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se" sheetId="1" r:id="rId1"/>
  </sheets>
  <externalReferences>
    <externalReference r:id="rId4"/>
  </externalReferences>
  <definedNames>
    <definedName name="_FilterDatabase_0">'[1]Table1'!$B$1:$H$1279</definedName>
    <definedName name="_FilterDatabase_0_0">'[1]Table1'!$B$1:$H$1278</definedName>
    <definedName name="_FilterDatabase_0_0_0">'[1]Table1'!$B$1:$H$1277</definedName>
    <definedName name="_FilterDatabase_0_0_0_0">'[1]Table1'!$B$1:$H$1270</definedName>
    <definedName name="_FilterDatabase_0_0_0_0_0">'[1]Table1'!$B$1:$H$1270</definedName>
    <definedName name="_FilterDatabase_0_0_0_0_0_0">'[1]Table1'!$B$1:$H$1270</definedName>
    <definedName name="_FilterDatabase_0_0_0_0_0_0_0">'[1]Table1'!$B$1:$H$1260</definedName>
    <definedName name="_FilterDatabase_0_0_0_0_0_0_0_0">'[1]Table1'!$B$1:$H$1255</definedName>
    <definedName name="_FilterDatabase_0_0_0_0_0_0_0_0_0">'[1]Table1'!$B$1:$H$1255</definedName>
    <definedName name="_xlnm__FilterDatabase">'[1]Table1'!$A$1:$L$2434</definedName>
    <definedName name="_xlnm__FilterDatabase_0">'[1]Table1'!$A$1:$H$2434</definedName>
    <definedName name="_xlnm__FilterDatabase_0_0">'[1]Table1'!$A$1:$H$2434</definedName>
    <definedName name="_xlnm__FilterDatabase_1">'[1]Table1'!$A$1:$H$2434</definedName>
    <definedName name="_xlnm__FilterDatabase_1_1">'[1]Table1'!$A$1:$H$2434</definedName>
    <definedName name="Excel_BuiltIn__FilterDatabase_1">'[1]Table1'!$A$1:$H$2434</definedName>
  </definedNames>
  <calcPr fullCalcOnLoad="1"/>
</workbook>
</file>

<file path=xl/sharedStrings.xml><?xml version="1.0" encoding="utf-8"?>
<sst xmlns="http://schemas.openxmlformats.org/spreadsheetml/2006/main" count="8" uniqueCount="8">
  <si>
    <t>Percentuale di risultato</t>
  </si>
  <si>
    <t>Numero dirigenti</t>
  </si>
  <si>
    <t>Fra 90 e 92 punti</t>
  </si>
  <si>
    <t>Fra 93,01 e 94 punti</t>
  </si>
  <si>
    <t>Fra 94,37 e 96 punti</t>
  </si>
  <si>
    <t>Fra 96,62 e 98 punti</t>
  </si>
  <si>
    <t>Fra 98,46 e 100 punti</t>
  </si>
  <si>
    <t>Totale dirigenti 2.877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</si>
</sst>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23"/>
      <color indexed="8"/>
      <name val="Arial"/>
      <family val="2"/>
    </font>
    <font>
      <sz val="19.2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Anno 2016: valutazione annuale dirigenza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base!$B$1</c:f>
              <c:strCache>
                <c:ptCount val="1"/>
                <c:pt idx="0">
                  <c:v>Numero dirigenti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base!$A$2:$A$6</c:f>
              <c:strCache>
                <c:ptCount val="5"/>
                <c:pt idx="0">
                  <c:v>Fra 90 e 92 punti</c:v>
                </c:pt>
                <c:pt idx="1">
                  <c:v>Fra 93,01 e 94 punti</c:v>
                </c:pt>
                <c:pt idx="2">
                  <c:v>Fra 94,37 e 96 punti</c:v>
                </c:pt>
                <c:pt idx="3">
                  <c:v>Fra 96,62 e 98 punti</c:v>
                </c:pt>
                <c:pt idx="4">
                  <c:v>Fra 98,46 e 100 punti</c:v>
                </c:pt>
              </c:strCache>
            </c:strRef>
          </c:cat>
          <c:val>
            <c:numRef>
              <c:f>base!$B$2:$B$6</c:f>
              <c:numCache>
                <c:ptCount val="5"/>
                <c:pt idx="0">
                  <c:v>124</c:v>
                </c:pt>
                <c:pt idx="1">
                  <c:v>86</c:v>
                </c:pt>
                <c:pt idx="2">
                  <c:v>403</c:v>
                </c:pt>
                <c:pt idx="3">
                  <c:v>262</c:v>
                </c:pt>
                <c:pt idx="4">
                  <c:v>2002</c:v>
                </c:pt>
              </c:numCache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At val="0"/>
        <c:auto val="1"/>
        <c:lblOffset val="100"/>
        <c:noMultiLvlLbl val="0"/>
      </c:catAx>
      <c:valAx>
        <c:axId val="3858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4905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0.5145</cdr:y>
    </cdr:from>
    <cdr:to>
      <cdr:x>0.56375</cdr:x>
      <cdr:y>0.561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600575" y="3571875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95250</xdr:rowOff>
    </xdr:from>
    <xdr:to>
      <xdr:col>13</xdr:col>
      <xdr:colOff>342900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466725" y="1390650"/>
        <a:ext cx="90963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cumenti\Downloads\FIRENZE%20PISTOIA%20PRATO%20EMPOLI.%20ser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98,46 100"/>
      <sheetName val="96,62 98"/>
      <sheetName val="94,37 96"/>
      <sheetName val="93,01 94"/>
      <sheetName val="90 92"/>
      <sheetName val="Foglio2"/>
      <sheetName val="Foglio4"/>
      <sheetName val="base"/>
      <sheetName val="Table1"/>
    </sheetNames>
    <sheetDataSet>
      <sheetData sheetId="10">
        <row r="1">
          <cell r="A1" t="str">
            <v>EX AZIENDA </v>
          </cell>
          <cell r="B1" t="str">
            <v>MATRICOLA_VALUTATO</v>
          </cell>
          <cell r="C1" t="str">
            <v>VALUTATO</v>
          </cell>
          <cell r="D1" t="str">
            <v>DIPARTIMENTO</v>
          </cell>
          <cell r="E1" t="str">
            <v>STRUTTURA</v>
          </cell>
          <cell r="F1" t="str">
            <v>TIPOLOGIA_STRUTTURA</v>
          </cell>
          <cell r="G1" t="str">
            <v>ZONA</v>
          </cell>
          <cell r="H1" t="str">
            <v>QUALIFICA</v>
          </cell>
          <cell r="I1" t="str">
            <v>SCHEDA A</v>
          </cell>
          <cell r="J1" t="str">
            <v>SCHEDA B</v>
          </cell>
          <cell r="K1" t="str">
            <v>SOMMA</v>
          </cell>
          <cell r="L1" t="str">
            <v>FASCIA A</v>
          </cell>
        </row>
        <row r="2">
          <cell r="A2" t="str">
            <v>FI</v>
          </cell>
          <cell r="B2">
            <v>900003</v>
          </cell>
          <cell r="C2" t="str">
            <v>ABBONDANTI ALESSANDRO</v>
          </cell>
          <cell r="D2" t="str">
            <v>SPECIALISTICHE MEDICHE</v>
          </cell>
          <cell r="E2" t="str">
            <v>CARDIOLOGIA</v>
          </cell>
          <cell r="F2" t="str">
            <v>STRUTTURA SEMPLICE</v>
          </cell>
          <cell r="G2" t="str">
            <v>SMA</v>
          </cell>
          <cell r="H2" t="str">
            <v>DIRIGENTE</v>
          </cell>
          <cell r="I2">
            <v>90</v>
          </cell>
          <cell r="J2">
            <v>9.45</v>
          </cell>
          <cell r="K2">
            <v>99.45</v>
          </cell>
          <cell r="L2" t="str">
            <v>FASCIA A</v>
          </cell>
        </row>
        <row r="3">
          <cell r="A3" t="str">
            <v>FI</v>
          </cell>
          <cell r="B3">
            <v>914586</v>
          </cell>
          <cell r="C3" t="str">
            <v>ABDULLAHI AHMED MOHAMED </v>
          </cell>
          <cell r="D3" t="str">
            <v>EMERGENZA E AREA CRITICA</v>
          </cell>
          <cell r="E3" t="str">
            <v>MEDICINA D'URGENZA</v>
          </cell>
          <cell r="F3" t="str">
            <v>STRUTTURA COMPLESSA</v>
          </cell>
          <cell r="G3" t="str">
            <v>NSGDD</v>
          </cell>
          <cell r="H3" t="str">
            <v>DIRIGENTE</v>
          </cell>
          <cell r="I3">
            <v>85.5</v>
          </cell>
          <cell r="J3">
            <v>10</v>
          </cell>
          <cell r="K3">
            <v>95.5</v>
          </cell>
          <cell r="L3" t="str">
            <v>FASCIA A</v>
          </cell>
        </row>
        <row r="4">
          <cell r="A4" t="str">
            <v>FI</v>
          </cell>
          <cell r="B4">
            <v>915271</v>
          </cell>
          <cell r="C4" t="str">
            <v>ADAMO CHRISTIAN</v>
          </cell>
          <cell r="D4" t="str">
            <v>RETE OSPEDALIERA</v>
          </cell>
          <cell r="E4" t="str">
            <v>DIREZIONE SANITARIA P.O.</v>
          </cell>
          <cell r="G4" t="str">
            <v>SMA</v>
          </cell>
          <cell r="H4" t="str">
            <v>DIRIGENTE</v>
          </cell>
          <cell r="I4">
            <v>90</v>
          </cell>
          <cell r="J4">
            <v>10</v>
          </cell>
          <cell r="K4">
            <v>100</v>
          </cell>
          <cell r="L4" t="str">
            <v>FASCIA A</v>
          </cell>
        </row>
        <row r="5">
          <cell r="A5" t="str">
            <v>FI</v>
          </cell>
          <cell r="B5">
            <v>200070</v>
          </cell>
          <cell r="C5" t="str">
            <v>ADRIANI  PAOLO</v>
          </cell>
          <cell r="D5" t="str">
            <v>EMERGENZA E AREA CRITICA</v>
          </cell>
          <cell r="E5" t="str">
            <v>MEDICINA D'URGENZA</v>
          </cell>
          <cell r="F5" t="str">
            <v>STRUTTURA COMPLESSA</v>
          </cell>
          <cell r="G5" t="str">
            <v>NSGDD</v>
          </cell>
          <cell r="H5" t="str">
            <v>DIRIGENTE</v>
          </cell>
          <cell r="I5">
            <v>85.5</v>
          </cell>
          <cell r="J5">
            <v>10</v>
          </cell>
          <cell r="K5">
            <v>95.5</v>
          </cell>
          <cell r="L5" t="str">
            <v>FASCIA A</v>
          </cell>
        </row>
        <row r="6">
          <cell r="A6" t="str">
            <v>FI</v>
          </cell>
          <cell r="B6">
            <v>915988</v>
          </cell>
          <cell r="C6" t="str">
            <v>AGNOLONI SAMUELE</v>
          </cell>
          <cell r="D6" t="str">
            <v>DIAGNOSTICA PER IMMAGINI</v>
          </cell>
          <cell r="E6" t="str">
            <v>RADIOLOGIA</v>
          </cell>
          <cell r="F6" t="str">
            <v>STRUTTURA SEMPLICE</v>
          </cell>
          <cell r="G6" t="str">
            <v>BSL</v>
          </cell>
          <cell r="H6" t="str">
            <v>DIRIGENTE</v>
          </cell>
          <cell r="I6">
            <v>90</v>
          </cell>
          <cell r="J6">
            <v>10</v>
          </cell>
          <cell r="K6">
            <v>100</v>
          </cell>
          <cell r="L6" t="str">
            <v>FASCIA A</v>
          </cell>
        </row>
        <row r="7">
          <cell r="A7" t="str">
            <v>FI</v>
          </cell>
          <cell r="B7">
            <v>914453</v>
          </cell>
          <cell r="C7" t="str">
            <v>AGRESTI CHIARA </v>
          </cell>
          <cell r="D7" t="str">
            <v>EMERGENZA E AREA CRITICA</v>
          </cell>
          <cell r="E7" t="str">
            <v>MEDICINA D'URGENZA</v>
          </cell>
          <cell r="F7" t="str">
            <v>STRUTTURA SEMPLICE</v>
          </cell>
          <cell r="G7" t="str">
            <v>BSL</v>
          </cell>
          <cell r="H7" t="str">
            <v>DIRIGENTE</v>
          </cell>
          <cell r="I7">
            <v>85.5</v>
          </cell>
          <cell r="J7">
            <v>9.89</v>
          </cell>
          <cell r="K7">
            <v>95.39</v>
          </cell>
          <cell r="L7" t="str">
            <v>FASCIA A</v>
          </cell>
        </row>
        <row r="8">
          <cell r="A8" t="str">
            <v>FI</v>
          </cell>
          <cell r="B8">
            <v>915230</v>
          </cell>
          <cell r="C8" t="str">
            <v>AL KAISI RASHID</v>
          </cell>
          <cell r="D8" t="str">
            <v>EMERGENZA E AREA CRITICA</v>
          </cell>
          <cell r="E8" t="str">
            <v>EMERGENZA 118 ELISOCCORSO</v>
          </cell>
          <cell r="F8" t="str">
            <v>STRUTTURA COMPLESSA</v>
          </cell>
          <cell r="H8" t="str">
            <v>DIRIGENTE</v>
          </cell>
          <cell r="I8">
            <v>90</v>
          </cell>
          <cell r="J8">
            <v>10</v>
          </cell>
          <cell r="K8">
            <v>100</v>
          </cell>
          <cell r="L8" t="str">
            <v>FASCIA A</v>
          </cell>
        </row>
        <row r="9">
          <cell r="A9" t="str">
            <v>FI</v>
          </cell>
          <cell r="B9">
            <v>916444</v>
          </cell>
          <cell r="C9" t="str">
            <v>ALBERTIN ANDREA</v>
          </cell>
          <cell r="D9" t="str">
            <v>SPECIALISTICHE CHIRURGICHE</v>
          </cell>
          <cell r="E9" t="str">
            <v>OTORINOLARINGOIATRIA</v>
          </cell>
          <cell r="H9" t="str">
            <v>DIRIGENTE</v>
          </cell>
          <cell r="I9">
            <v>85.5</v>
          </cell>
          <cell r="J9">
            <v>9.76</v>
          </cell>
          <cell r="K9">
            <v>95.26</v>
          </cell>
          <cell r="L9" t="str">
            <v>FASCIA A</v>
          </cell>
        </row>
        <row r="10">
          <cell r="A10" t="str">
            <v>FI</v>
          </cell>
          <cell r="B10">
            <v>917030</v>
          </cell>
          <cell r="C10" t="str">
            <v>DE CESARE JANO MARIA</v>
          </cell>
          <cell r="D10" t="str">
            <v>SPECIALISTICHE CHIRURGICHE</v>
          </cell>
          <cell r="E10" t="str">
            <v>OTORINOLARINGOIATRIA</v>
          </cell>
          <cell r="F10" t="str">
            <v>STRUTTURA COMPLESSA</v>
          </cell>
          <cell r="G10" t="str">
            <v>SMN</v>
          </cell>
          <cell r="H10" t="str">
            <v>DIRIGENTE</v>
          </cell>
          <cell r="I10">
            <v>85.5</v>
          </cell>
          <cell r="J10">
            <v>9.76</v>
          </cell>
          <cell r="K10">
            <v>95.26</v>
          </cell>
          <cell r="L10" t="str">
            <v>FASCIA A</v>
          </cell>
        </row>
        <row r="11">
          <cell r="A11" t="str">
            <v>FI</v>
          </cell>
          <cell r="B11">
            <v>700260</v>
          </cell>
          <cell r="C11" t="str">
            <v>ALECCI ALESSANDRA</v>
          </cell>
          <cell r="D11" t="str">
            <v>MEDICINA DI LABORATORIO</v>
          </cell>
          <cell r="E11" t="str">
            <v>PATOLOGIA CLINICA</v>
          </cell>
          <cell r="F11" t="str">
            <v>STRUTTURA SEMPLICE</v>
          </cell>
          <cell r="G11" t="str">
            <v>SMA</v>
          </cell>
          <cell r="H11" t="str">
            <v>DIRIGENTE</v>
          </cell>
          <cell r="I11">
            <v>90</v>
          </cell>
          <cell r="J11">
            <v>10</v>
          </cell>
          <cell r="K11">
            <v>100</v>
          </cell>
          <cell r="L11" t="str">
            <v>FASCIA A</v>
          </cell>
        </row>
        <row r="12">
          <cell r="A12" t="str">
            <v>FI</v>
          </cell>
          <cell r="B12">
            <v>910268</v>
          </cell>
          <cell r="C12" t="str">
            <v>ALESSANDRI ANTONELLA</v>
          </cell>
          <cell r="D12" t="str">
            <v>RETE OSPEDALIERA</v>
          </cell>
          <cell r="E12" t="str">
            <v>DSPO SM NUOVA E PALAGI</v>
          </cell>
          <cell r="G12" t="str">
            <v>SMN</v>
          </cell>
          <cell r="H12" t="str">
            <v>DIRETTORE</v>
          </cell>
          <cell r="I12">
            <v>80</v>
          </cell>
          <cell r="J12">
            <v>20</v>
          </cell>
          <cell r="K12">
            <v>100</v>
          </cell>
          <cell r="L12" t="str">
            <v>FASCIA A</v>
          </cell>
        </row>
        <row r="13">
          <cell r="A13" t="str">
            <v>FI</v>
          </cell>
          <cell r="B13">
            <v>913963</v>
          </cell>
          <cell r="C13" t="str">
            <v>ALLESCIA GERMANA</v>
          </cell>
          <cell r="D13" t="str">
            <v>DIAGNOSTICA PER IMMAGINI</v>
          </cell>
          <cell r="E13" t="str">
            <v>RADIOLOGIA</v>
          </cell>
          <cell r="F13" t="str">
            <v>STRUTTURA COMPLESSA</v>
          </cell>
          <cell r="G13" t="str">
            <v>SMN/PALAGI</v>
          </cell>
          <cell r="H13" t="str">
            <v>DIRIGENTE</v>
          </cell>
          <cell r="I13">
            <v>90</v>
          </cell>
          <cell r="J13">
            <v>10</v>
          </cell>
          <cell r="K13">
            <v>100</v>
          </cell>
          <cell r="L13" t="str">
            <v>FASCIA A</v>
          </cell>
        </row>
        <row r="14">
          <cell r="A14" t="str">
            <v>FI</v>
          </cell>
          <cell r="B14">
            <v>914824</v>
          </cell>
          <cell r="C14" t="str">
            <v>ALPI PAOLO</v>
          </cell>
          <cell r="D14" t="str">
            <v>ONCOLOGICO</v>
          </cell>
          <cell r="E14" t="str">
            <v>RADIOTERAPIA</v>
          </cell>
          <cell r="F14" t="str">
            <v>STRUTTURA COMPLESSA</v>
          </cell>
          <cell r="G14" t="str">
            <v>SMA</v>
          </cell>
          <cell r="H14" t="str">
            <v>DIRIGENTE</v>
          </cell>
          <cell r="I14">
            <v>90</v>
          </cell>
          <cell r="J14">
            <v>9.23</v>
          </cell>
          <cell r="K14">
            <v>99.23</v>
          </cell>
          <cell r="L14" t="str">
            <v>FASCIA A</v>
          </cell>
        </row>
        <row r="15">
          <cell r="A15" t="str">
            <v>FI</v>
          </cell>
          <cell r="B15">
            <v>916021</v>
          </cell>
          <cell r="C15" t="str">
            <v>ALTOMARE ALDO</v>
          </cell>
          <cell r="D15" t="str">
            <v>MATERNO INFANTILE</v>
          </cell>
          <cell r="E15" t="str">
            <v>GINECOLOGIA E OSTETRICIA</v>
          </cell>
          <cell r="F15" t="str">
            <v>STRUTTURA COMPLESSA</v>
          </cell>
          <cell r="G15" t="str">
            <v>SMA</v>
          </cell>
          <cell r="H15" t="str">
            <v>DIRIGENTE</v>
          </cell>
          <cell r="I15">
            <v>81</v>
          </cell>
          <cell r="J15">
            <v>9.79</v>
          </cell>
          <cell r="K15">
            <v>90.78999999999999</v>
          </cell>
          <cell r="L15" t="str">
            <v>FASCIA A</v>
          </cell>
        </row>
        <row r="16">
          <cell r="A16" t="str">
            <v>FI</v>
          </cell>
          <cell r="B16">
            <v>809057</v>
          </cell>
          <cell r="C16" t="str">
            <v>AMADUCCI CATERINA </v>
          </cell>
          <cell r="D16" t="str">
            <v>EMERGENZA E AREA CRITICA</v>
          </cell>
          <cell r="E16" t="str">
            <v>ANESTESIA</v>
          </cell>
          <cell r="F16" t="str">
            <v>STRUTTURA SEMPLICE</v>
          </cell>
          <cell r="G16" t="str">
            <v>SERRISTORI</v>
          </cell>
          <cell r="H16" t="str">
            <v>DIRIGENTE</v>
          </cell>
          <cell r="I16">
            <v>90</v>
          </cell>
          <cell r="J16">
            <v>10</v>
          </cell>
          <cell r="K16">
            <v>100</v>
          </cell>
          <cell r="L16" t="str">
            <v>FASCIA A</v>
          </cell>
        </row>
        <row r="17">
          <cell r="A17" t="str">
            <v>FI</v>
          </cell>
          <cell r="B17">
            <v>913382</v>
          </cell>
          <cell r="C17" t="str">
            <v>AMENDOLA LUCIANA</v>
          </cell>
          <cell r="D17" t="str">
            <v>MEDICINA DI LABORATORIO</v>
          </cell>
          <cell r="E17" t="str">
            <v>PATOLOGIA CLINICA</v>
          </cell>
          <cell r="F17" t="str">
            <v>STRUTTURA SEMPLICE</v>
          </cell>
          <cell r="G17" t="str">
            <v>SMA</v>
          </cell>
          <cell r="H17" t="str">
            <v>DIRIGENTE</v>
          </cell>
          <cell r="I17">
            <v>90</v>
          </cell>
          <cell r="J17">
            <v>10</v>
          </cell>
          <cell r="K17">
            <v>100</v>
          </cell>
          <cell r="L17" t="str">
            <v>FASCIA A</v>
          </cell>
        </row>
        <row r="18">
          <cell r="A18" t="str">
            <v>FI</v>
          </cell>
          <cell r="B18">
            <v>915947</v>
          </cell>
          <cell r="C18" t="str">
            <v>AMICA IOLANDA</v>
          </cell>
          <cell r="D18" t="str">
            <v>SALUTE MENTALE E DIPENDENZE</v>
          </cell>
          <cell r="E18" t="str">
            <v>UFS SMIA</v>
          </cell>
          <cell r="F18" t="str">
            <v>STRUTTURA SEMPLICE</v>
          </cell>
          <cell r="G18" t="str">
            <v>FIRENZE</v>
          </cell>
          <cell r="H18" t="str">
            <v>DIRIGENTE</v>
          </cell>
          <cell r="I18">
            <v>90</v>
          </cell>
          <cell r="J18">
            <v>10</v>
          </cell>
          <cell r="K18">
            <v>100</v>
          </cell>
          <cell r="L18" t="str">
            <v>FASCIA A</v>
          </cell>
        </row>
        <row r="19">
          <cell r="A19" t="str">
            <v>FI</v>
          </cell>
          <cell r="B19">
            <v>911859</v>
          </cell>
          <cell r="C19" t="str">
            <v>ANASTASI ALESSANDRO</v>
          </cell>
          <cell r="D19" t="str">
            <v>SPECIALISTICHE CHIRURGICHE</v>
          </cell>
          <cell r="E19" t="str">
            <v>CHIRURGIA GENERALE</v>
          </cell>
          <cell r="F19" t="str">
            <v>STRUTTURA COMPLESSA</v>
          </cell>
          <cell r="G19" t="str">
            <v>NSGDD</v>
          </cell>
          <cell r="H19" t="str">
            <v>DIRIGENTE</v>
          </cell>
          <cell r="I19">
            <v>90</v>
          </cell>
          <cell r="J19">
            <v>10</v>
          </cell>
          <cell r="K19">
            <v>100</v>
          </cell>
          <cell r="L19" t="str">
            <v>FASCIA A</v>
          </cell>
        </row>
        <row r="20">
          <cell r="A20" t="str">
            <v>FI</v>
          </cell>
          <cell r="B20">
            <v>700410</v>
          </cell>
          <cell r="C20" t="str">
            <v>ANGELI MARCELLO</v>
          </cell>
          <cell r="D20" t="str">
            <v>DIAGNOSTICA PER IMMAGINI</v>
          </cell>
          <cell r="E20" t="str">
            <v>RADIOLOGIA</v>
          </cell>
          <cell r="F20" t="str">
            <v>STRUTTURA COMPLESSA</v>
          </cell>
          <cell r="G20" t="str">
            <v>SMA</v>
          </cell>
          <cell r="H20" t="str">
            <v>DIRIGENTE</v>
          </cell>
          <cell r="I20">
            <v>90</v>
          </cell>
          <cell r="J20">
            <v>10</v>
          </cell>
          <cell r="K20">
            <v>100</v>
          </cell>
          <cell r="L20" t="str">
            <v>FASCIA A</v>
          </cell>
        </row>
        <row r="21">
          <cell r="A21" t="str">
            <v>FI</v>
          </cell>
          <cell r="B21">
            <v>913835</v>
          </cell>
          <cell r="C21" t="str">
            <v>ANGOTTI CHIARA </v>
          </cell>
          <cell r="D21" t="str">
            <v>SPECIALISTICHE MEDICHE</v>
          </cell>
          <cell r="E21" t="str">
            <v>MEDICINA INTERNA</v>
          </cell>
          <cell r="F21" t="str">
            <v>STRUTTURA COMPLESSA</v>
          </cell>
          <cell r="G21" t="str">
            <v>NSGDD</v>
          </cell>
          <cell r="H21" t="str">
            <v>DIRIGENTE</v>
          </cell>
          <cell r="I21">
            <v>90</v>
          </cell>
          <cell r="J21">
            <v>10</v>
          </cell>
          <cell r="K21">
            <v>100</v>
          </cell>
          <cell r="L21" t="str">
            <v>FASCIA A</v>
          </cell>
        </row>
        <row r="22">
          <cell r="A22" t="str">
            <v>FI</v>
          </cell>
          <cell r="B22">
            <v>914010</v>
          </cell>
          <cell r="C22" t="str">
            <v>ANICHINI CHIARA </v>
          </cell>
          <cell r="D22" t="str">
            <v>MEDICINA DI LABORATORIO</v>
          </cell>
          <cell r="E22" t="str">
            <v>ANATOMIA PATOLOGICA</v>
          </cell>
          <cell r="F22" t="str">
            <v>STRUTTURA SEMPLICE</v>
          </cell>
          <cell r="G22" t="str">
            <v>SMA</v>
          </cell>
          <cell r="H22" t="str">
            <v>DIRIGENTE</v>
          </cell>
          <cell r="I22">
            <v>90</v>
          </cell>
          <cell r="J22">
            <v>10</v>
          </cell>
          <cell r="K22">
            <v>100</v>
          </cell>
          <cell r="L22" t="str">
            <v>FASCIA A</v>
          </cell>
        </row>
        <row r="23">
          <cell r="A23" t="str">
            <v>FI</v>
          </cell>
          <cell r="B23">
            <v>900066</v>
          </cell>
          <cell r="C23" t="str">
            <v>ANTELLI ANDREA</v>
          </cell>
          <cell r="D23" t="str">
            <v>RETE SANITARIA TERRITORIALE</v>
          </cell>
          <cell r="E23" t="str">
            <v>COORDINAMENTO SANITARIO DEI SERVIZI DI ZONA</v>
          </cell>
          <cell r="F23" t="str">
            <v>STRUTTURA SEMPLICE</v>
          </cell>
          <cell r="G23" t="str">
            <v>SUD EST</v>
          </cell>
          <cell r="H23" t="str">
            <v>DIRIGENTE</v>
          </cell>
          <cell r="I23">
            <v>88.87</v>
          </cell>
          <cell r="J23">
            <v>10</v>
          </cell>
          <cell r="K23">
            <v>98.87</v>
          </cell>
          <cell r="L23" t="str">
            <v>FASCIA A</v>
          </cell>
        </row>
        <row r="24">
          <cell r="A24" t="str">
            <v>FI</v>
          </cell>
          <cell r="B24">
            <v>800109</v>
          </cell>
          <cell r="C24" t="str">
            <v>ANTIGNANI FERNANDO LUIGI </v>
          </cell>
          <cell r="D24" t="str">
            <v>EMERGENZA E AREA CRITICA</v>
          </cell>
          <cell r="E24" t="str">
            <v>EMERGENZA 118 ELISOCCORSO</v>
          </cell>
          <cell r="F24" t="str">
            <v>STRUTTURA COMPLESSA</v>
          </cell>
          <cell r="H24" t="str">
            <v>DIRIGENTE</v>
          </cell>
          <cell r="I24">
            <v>90</v>
          </cell>
          <cell r="J24">
            <v>10</v>
          </cell>
          <cell r="K24">
            <v>100</v>
          </cell>
          <cell r="L24" t="str">
            <v>FASCIA A</v>
          </cell>
        </row>
        <row r="25">
          <cell r="A25" t="str">
            <v>FI</v>
          </cell>
          <cell r="B25">
            <v>916630</v>
          </cell>
          <cell r="C25" t="str">
            <v>ANTONELLI GIOVANNI</v>
          </cell>
          <cell r="D25" t="str">
            <v>SPECIALISTICHE MEDICHE</v>
          </cell>
          <cell r="E25" t="str">
            <v>CARDIOLOGIA</v>
          </cell>
          <cell r="F25" t="str">
            <v>STRUTTURA SEMPLICE</v>
          </cell>
          <cell r="G25" t="str">
            <v>BSL</v>
          </cell>
          <cell r="H25" t="str">
            <v>DIRIGENTE</v>
          </cell>
          <cell r="I25">
            <v>90</v>
          </cell>
          <cell r="J25">
            <v>9.45</v>
          </cell>
          <cell r="K25">
            <v>99.45</v>
          </cell>
          <cell r="L25" t="str">
            <v>FASCIA A</v>
          </cell>
        </row>
        <row r="26">
          <cell r="A26" t="str">
            <v>FI</v>
          </cell>
          <cell r="B26">
            <v>101379</v>
          </cell>
          <cell r="C26" t="str">
            <v>APPICCIAFUOCO ALBERTO</v>
          </cell>
          <cell r="D26" t="str">
            <v>RETE OSPEDALIERA</v>
          </cell>
          <cell r="E26" t="str">
            <v>DIREZIONE SANITARIA PP.OO. FIRENZE</v>
          </cell>
          <cell r="F26" t="str">
            <v>STRUTTURA COMPLESSA</v>
          </cell>
          <cell r="H26" t="str">
            <v>DIRETTORE</v>
          </cell>
          <cell r="I26">
            <v>80</v>
          </cell>
          <cell r="J26">
            <v>20</v>
          </cell>
          <cell r="K26">
            <v>100</v>
          </cell>
          <cell r="L26" t="str">
            <v>FASCIA A</v>
          </cell>
        </row>
        <row r="27">
          <cell r="A27" t="str">
            <v>FI</v>
          </cell>
          <cell r="B27">
            <v>914415</v>
          </cell>
          <cell r="C27" t="str">
            <v>AQUINO ALBERTO </v>
          </cell>
          <cell r="D27" t="str">
            <v>SPECIALISTICHE CHIRURGICHE</v>
          </cell>
          <cell r="E27" t="str">
            <v>ORTOPEDIA TRAUMATOLOGICA</v>
          </cell>
          <cell r="F27" t="str">
            <v>STRUTTURA COMPLESSA</v>
          </cell>
          <cell r="G27" t="str">
            <v>NSGDD</v>
          </cell>
          <cell r="H27" t="str">
            <v>DIRIGENTE</v>
          </cell>
          <cell r="I27">
            <v>85.5</v>
          </cell>
          <cell r="J27">
            <v>10</v>
          </cell>
          <cell r="K27">
            <v>95.5</v>
          </cell>
          <cell r="L27" t="str">
            <v>FASCIA A</v>
          </cell>
        </row>
        <row r="28">
          <cell r="A28" t="str">
            <v>FI</v>
          </cell>
          <cell r="B28">
            <v>600145</v>
          </cell>
          <cell r="C28" t="str">
            <v>ARCHETTI BIANCA STELLA</v>
          </cell>
          <cell r="D28" t="str">
            <v>SALUTE MENTALE E DIPENDENZE</v>
          </cell>
          <cell r="E28" t="str">
            <v>SOS SMA</v>
          </cell>
          <cell r="F28" t="str">
            <v>STRUTTURA SEMPLICE</v>
          </cell>
          <cell r="G28" t="str">
            <v>7</v>
          </cell>
          <cell r="H28" t="str">
            <v>DIRIGENTE</v>
          </cell>
          <cell r="I28">
            <v>86.62</v>
          </cell>
          <cell r="J28">
            <v>10</v>
          </cell>
          <cell r="K28">
            <v>96.62</v>
          </cell>
          <cell r="L28" t="str">
            <v>FASCIA A</v>
          </cell>
        </row>
        <row r="29">
          <cell r="A29" t="str">
            <v>FI</v>
          </cell>
          <cell r="B29">
            <v>911275</v>
          </cell>
          <cell r="C29" t="str">
            <v>ARENA MASSIMO</v>
          </cell>
          <cell r="D29" t="str">
            <v>EMERGENZA E AREA CRITICA</v>
          </cell>
          <cell r="E29" t="str">
            <v>ANESTESIA E RIANIMAZIONE</v>
          </cell>
          <cell r="F29" t="str">
            <v>STRUTTURA COMPLESSA</v>
          </cell>
          <cell r="G29" t="str">
            <v>NSGDD</v>
          </cell>
          <cell r="H29" t="str">
            <v>DIRIGENTE</v>
          </cell>
          <cell r="I29">
            <v>90</v>
          </cell>
          <cell r="J29">
            <v>10</v>
          </cell>
          <cell r="K29">
            <v>100</v>
          </cell>
          <cell r="L29" t="str">
            <v>FASCIA A</v>
          </cell>
        </row>
        <row r="30">
          <cell r="A30" t="str">
            <v>FI</v>
          </cell>
          <cell r="B30">
            <v>910546</v>
          </cell>
          <cell r="C30" t="str">
            <v>ARGINI ARIELA</v>
          </cell>
          <cell r="D30" t="str">
            <v>SALUTE MENTALE E DIPENDENZE</v>
          </cell>
          <cell r="E30" t="str">
            <v>UFS SMIA</v>
          </cell>
          <cell r="F30" t="str">
            <v>STRUTTURA SEMPLICE</v>
          </cell>
          <cell r="G30" t="str">
            <v>SUD EST</v>
          </cell>
          <cell r="H30" t="str">
            <v>DIRIGENTE</v>
          </cell>
          <cell r="I30">
            <v>90</v>
          </cell>
          <cell r="J30">
            <v>10</v>
          </cell>
          <cell r="K30">
            <v>100</v>
          </cell>
          <cell r="L30" t="str">
            <v>FASCIA A</v>
          </cell>
        </row>
        <row r="31">
          <cell r="A31" t="str">
            <v>FI</v>
          </cell>
          <cell r="B31">
            <v>914916</v>
          </cell>
          <cell r="C31" t="str">
            <v>ARIANO MARIA MICHELA </v>
          </cell>
          <cell r="D31" t="str">
            <v>MEDICINA DI LABORATORIO</v>
          </cell>
          <cell r="E31" t="str">
            <v>PATOLOGIA CLINICA E IMMUNOALLERGOLOGIA</v>
          </cell>
          <cell r="F31" t="str">
            <v>STRUTTURA COMPLESSA</v>
          </cell>
          <cell r="G31" t="str">
            <v>NSGDD</v>
          </cell>
          <cell r="H31" t="str">
            <v>DIRIGENTE</v>
          </cell>
          <cell r="I31">
            <v>90</v>
          </cell>
          <cell r="J31">
            <v>10</v>
          </cell>
          <cell r="K31">
            <v>100</v>
          </cell>
          <cell r="L31" t="str">
            <v>FASCIA A</v>
          </cell>
        </row>
        <row r="32">
          <cell r="A32" t="str">
            <v>FI</v>
          </cell>
          <cell r="B32">
            <v>915768</v>
          </cell>
          <cell r="C32" t="str">
            <v>ARMATI MARIA CHIARA</v>
          </cell>
          <cell r="D32" t="str">
            <v>SALUTE MENTALE E DIPENDENZE</v>
          </cell>
          <cell r="E32" t="str">
            <v>SOS SMA</v>
          </cell>
          <cell r="F32" t="str">
            <v>STRUTTURA SEMPLICE</v>
          </cell>
          <cell r="G32" t="str">
            <v>7</v>
          </cell>
          <cell r="H32" t="str">
            <v>DIRIGENTE</v>
          </cell>
          <cell r="I32">
            <v>86.62</v>
          </cell>
          <cell r="J32">
            <v>10</v>
          </cell>
          <cell r="K32">
            <v>96.62</v>
          </cell>
          <cell r="L32" t="str">
            <v>FASCIA A</v>
          </cell>
        </row>
        <row r="33">
          <cell r="A33" t="str">
            <v>FI</v>
          </cell>
          <cell r="B33">
            <v>910020</v>
          </cell>
          <cell r="C33" t="str">
            <v>ARTIOLI MARISA</v>
          </cell>
          <cell r="D33" t="str">
            <v>SALUTE MENTALE E DIPENDENZE</v>
          </cell>
          <cell r="E33" t="str">
            <v>UFS SERT</v>
          </cell>
          <cell r="F33" t="str">
            <v>STRUTTURA SEMPLICE</v>
          </cell>
          <cell r="G33" t="str">
            <v>MUGELLO</v>
          </cell>
          <cell r="H33" t="str">
            <v>DIRIGENTE</v>
          </cell>
          <cell r="I33">
            <v>90</v>
          </cell>
          <cell r="J33">
            <v>10</v>
          </cell>
          <cell r="K33">
            <v>100</v>
          </cell>
          <cell r="L33" t="str">
            <v>FASCIA A</v>
          </cell>
        </row>
        <row r="34">
          <cell r="A34" t="str">
            <v>FI</v>
          </cell>
          <cell r="B34">
            <v>915074</v>
          </cell>
          <cell r="C34" t="str">
            <v>ARVATI ANDREA</v>
          </cell>
          <cell r="D34" t="str">
            <v>PREVENZIONE</v>
          </cell>
          <cell r="E34" t="str">
            <v>ALIMENTI E SANITA' PUBBLICA VETERINARIA</v>
          </cell>
          <cell r="F34" t="str">
            <v>SETTING</v>
          </cell>
          <cell r="G34" t="str">
            <v>MUGELLO</v>
          </cell>
          <cell r="H34" t="str">
            <v>DIRIGENTE</v>
          </cell>
          <cell r="I34">
            <v>90</v>
          </cell>
          <cell r="J34">
            <v>10</v>
          </cell>
          <cell r="K34">
            <v>100</v>
          </cell>
          <cell r="L34" t="str">
            <v>FASCIA A</v>
          </cell>
        </row>
        <row r="35">
          <cell r="A35" t="str">
            <v>FI</v>
          </cell>
          <cell r="B35">
            <v>700610</v>
          </cell>
          <cell r="C35" t="str">
            <v>ASTI NADIA</v>
          </cell>
          <cell r="D35" t="str">
            <v>SALUTE MENTALE E DIPENDENZE</v>
          </cell>
          <cell r="E35" t="str">
            <v>SOS SMA</v>
          </cell>
          <cell r="F35" t="str">
            <v>STRUTTURA SEMPLICE</v>
          </cell>
          <cell r="G35" t="str">
            <v>9</v>
          </cell>
          <cell r="H35" t="str">
            <v>DIRIGENTE</v>
          </cell>
          <cell r="I35">
            <v>86.62</v>
          </cell>
          <cell r="J35">
            <v>10</v>
          </cell>
          <cell r="K35">
            <v>96.62</v>
          </cell>
          <cell r="L35" t="str">
            <v>FASCIA A</v>
          </cell>
        </row>
        <row r="36">
          <cell r="A36" t="str">
            <v>FI</v>
          </cell>
          <cell r="B36">
            <v>915042</v>
          </cell>
          <cell r="C36" t="str">
            <v>ATTANA' ANTONINO</v>
          </cell>
          <cell r="D36" t="str">
            <v>SPECIALISTICHE MEDICHE</v>
          </cell>
          <cell r="E36" t="str">
            <v>DAY SERVICE CARDIOLOGICO</v>
          </cell>
          <cell r="F36" t="str">
            <v>STRUTTURA SEMPLICE</v>
          </cell>
          <cell r="G36" t="str">
            <v>PALAGI</v>
          </cell>
          <cell r="H36" t="str">
            <v>DIRIGENTE</v>
          </cell>
          <cell r="I36">
            <v>90</v>
          </cell>
          <cell r="J36">
            <v>9.45</v>
          </cell>
          <cell r="K36">
            <v>99.45</v>
          </cell>
          <cell r="L36" t="str">
            <v>FASCIA A</v>
          </cell>
        </row>
        <row r="37">
          <cell r="A37" t="str">
            <v>FI</v>
          </cell>
          <cell r="B37">
            <v>913794</v>
          </cell>
          <cell r="C37" t="str">
            <v>ATTANASI FRANCESCA</v>
          </cell>
          <cell r="D37" t="str">
            <v>EMERGENZA E AREA CRITICA</v>
          </cell>
          <cell r="E37" t="str">
            <v>MEDICINA D'URGENZA</v>
          </cell>
          <cell r="F37" t="str">
            <v>STRUTTURA COMPLESSA</v>
          </cell>
          <cell r="G37" t="str">
            <v>NSGDD</v>
          </cell>
          <cell r="H37" t="str">
            <v>DIRIGENTE</v>
          </cell>
          <cell r="I37">
            <v>85.5</v>
          </cell>
          <cell r="J37">
            <v>10</v>
          </cell>
          <cell r="K37">
            <v>95.5</v>
          </cell>
          <cell r="L37" t="str">
            <v>FASCIA A</v>
          </cell>
        </row>
        <row r="38">
          <cell r="A38" t="str">
            <v>FI</v>
          </cell>
          <cell r="B38">
            <v>912114</v>
          </cell>
          <cell r="C38" t="str">
            <v>BACCETTI FRANCESCA </v>
          </cell>
          <cell r="D38" t="str">
            <v>SPECIALISTICHE MEDICHE</v>
          </cell>
          <cell r="E38" t="str">
            <v>MEDICINA INTERNA</v>
          </cell>
          <cell r="F38" t="str">
            <v>STRUTTURA COMPLESSA</v>
          </cell>
          <cell r="G38" t="str">
            <v>NSGDD</v>
          </cell>
          <cell r="H38" t="str">
            <v>DIRIGENTE</v>
          </cell>
          <cell r="I38">
            <v>90</v>
          </cell>
          <cell r="J38">
            <v>10</v>
          </cell>
          <cell r="K38">
            <v>100</v>
          </cell>
          <cell r="L38" t="str">
            <v>FASCIA A</v>
          </cell>
        </row>
        <row r="39">
          <cell r="A39" t="str">
            <v>FI</v>
          </cell>
          <cell r="B39">
            <v>1652</v>
          </cell>
          <cell r="C39" t="str">
            <v>BACCETTI SONIA</v>
          </cell>
          <cell r="D39" t="str">
            <v>STAFF DIREZIONE SANITARIA</v>
          </cell>
          <cell r="E39" t="str">
            <v>MEDICINE COMPLEMENTARI E NON CONVENZIONALI</v>
          </cell>
          <cell r="F39" t="str">
            <v>STRUTTURA SEMPLICE</v>
          </cell>
          <cell r="H39" t="str">
            <v>DIRETTORE</v>
          </cell>
          <cell r="I39">
            <v>80</v>
          </cell>
          <cell r="J39">
            <v>20</v>
          </cell>
          <cell r="K39">
            <v>100</v>
          </cell>
          <cell r="L39" t="str">
            <v>FASCIA A</v>
          </cell>
        </row>
        <row r="40">
          <cell r="A40" t="str">
            <v>FI</v>
          </cell>
          <cell r="B40">
            <v>910886</v>
          </cell>
          <cell r="C40" t="str">
            <v>BACCI PATRIZIA</v>
          </cell>
          <cell r="D40" t="str">
            <v>MEDICINA DI LABORATORIO</v>
          </cell>
          <cell r="E40" t="str">
            <v>IMMUNOEMATOLOGIA E MEDICINA TRASFUSIONALE</v>
          </cell>
          <cell r="F40" t="str">
            <v>STRUTTURA COMPLESSA</v>
          </cell>
          <cell r="G40" t="str">
            <v>NSGDD</v>
          </cell>
          <cell r="H40" t="str">
            <v>DIRIGENTE</v>
          </cell>
          <cell r="I40">
            <v>90</v>
          </cell>
          <cell r="J40">
            <v>10</v>
          </cell>
          <cell r="K40">
            <v>100</v>
          </cell>
          <cell r="L40" t="str">
            <v>FASCIA A</v>
          </cell>
        </row>
        <row r="41">
          <cell r="A41" t="str">
            <v>FI</v>
          </cell>
          <cell r="B41">
            <v>915007</v>
          </cell>
          <cell r="C41" t="str">
            <v>BAGGIANI LORENZO</v>
          </cell>
          <cell r="D41" t="str">
            <v>RETE SANITARIA TERRITORIALE</v>
          </cell>
          <cell r="E41" t="str">
            <v>COORDINAMENTO SANITARIO DEI SERVIZI DI ZONA</v>
          </cell>
          <cell r="F41" t="str">
            <v>STRUTTURA SEMPLICE</v>
          </cell>
          <cell r="G41" t="str">
            <v>FIRENZE</v>
          </cell>
          <cell r="H41" t="str">
            <v>DIRIGENTE</v>
          </cell>
          <cell r="I41">
            <v>88.87</v>
          </cell>
          <cell r="J41">
            <v>10</v>
          </cell>
          <cell r="K41">
            <v>98.87</v>
          </cell>
          <cell r="L41" t="str">
            <v>FASCIA A</v>
          </cell>
        </row>
        <row r="42">
          <cell r="A42" t="str">
            <v>FI</v>
          </cell>
          <cell r="B42">
            <v>200655</v>
          </cell>
          <cell r="C42" t="str">
            <v>BAGGIORE CRISTIANA</v>
          </cell>
          <cell r="D42" t="str">
            <v>SPECIALISTICHE MEDICHE</v>
          </cell>
          <cell r="E42" t="str">
            <v>DIABETOLOGIA</v>
          </cell>
          <cell r="F42" t="str">
            <v>STRUTTURA COMPLESSA</v>
          </cell>
          <cell r="H42" t="str">
            <v>DIRETTORE</v>
          </cell>
          <cell r="I42">
            <v>80</v>
          </cell>
          <cell r="J42">
            <v>18.9</v>
          </cell>
          <cell r="K42">
            <v>98.9</v>
          </cell>
          <cell r="L42" t="str">
            <v>FASCIA A</v>
          </cell>
        </row>
        <row r="43">
          <cell r="A43" t="str">
            <v>FI</v>
          </cell>
          <cell r="B43">
            <v>1380</v>
          </cell>
          <cell r="C43" t="str">
            <v>BALDACCI MAURIZIO</v>
          </cell>
          <cell r="D43" t="str">
            <v>PREVENZIONE</v>
          </cell>
          <cell r="E43" t="str">
            <v>IGIENE E SICUREZZA NEI LUOGHI DI LAVORO</v>
          </cell>
          <cell r="F43" t="str">
            <v>SETTING</v>
          </cell>
          <cell r="G43" t="str">
            <v>FIRENZE</v>
          </cell>
          <cell r="H43" t="str">
            <v>DIRETTORE</v>
          </cell>
          <cell r="I43">
            <v>80</v>
          </cell>
          <cell r="J43">
            <v>20</v>
          </cell>
          <cell r="K43">
            <v>100</v>
          </cell>
          <cell r="L43" t="str">
            <v>FASCIA A</v>
          </cell>
        </row>
        <row r="44">
          <cell r="A44" t="str">
            <v>FI</v>
          </cell>
          <cell r="B44">
            <v>307981</v>
          </cell>
          <cell r="C44" t="str">
            <v>BALDASSERONI ALBERTO</v>
          </cell>
          <cell r="D44" t="str">
            <v>PREVENZIONE</v>
          </cell>
          <cell r="E44" t="str">
            <v>EPIDEMIOLOGIA</v>
          </cell>
          <cell r="F44" t="str">
            <v>INCARICO PROFESSIONALE</v>
          </cell>
          <cell r="H44" t="str">
            <v>DIRIGENTE</v>
          </cell>
          <cell r="I44">
            <v>90</v>
          </cell>
          <cell r="J44">
            <v>10</v>
          </cell>
          <cell r="K44">
            <v>100</v>
          </cell>
          <cell r="L44" t="str">
            <v>FASCIA A</v>
          </cell>
        </row>
        <row r="45">
          <cell r="A45" t="str">
            <v>FI</v>
          </cell>
          <cell r="B45">
            <v>200740</v>
          </cell>
          <cell r="C45" t="str">
            <v>BALDI SIMONE</v>
          </cell>
          <cell r="D45" t="str">
            <v>SERVIZI TECNICO SANITARI</v>
          </cell>
          <cell r="E45" t="str">
            <v>RIABILITAZIONE FIRENZE, EMPOLI, PISTOIA</v>
          </cell>
          <cell r="F45" t="str">
            <v>STRUTTURA SEMPLICE</v>
          </cell>
          <cell r="H45" t="str">
            <v>DIRETTORE</v>
          </cell>
          <cell r="I45">
            <v>80</v>
          </cell>
          <cell r="J45">
            <v>20</v>
          </cell>
          <cell r="K45">
            <v>100</v>
          </cell>
          <cell r="L45" t="str">
            <v>FASCIA A</v>
          </cell>
        </row>
        <row r="46">
          <cell r="A46" t="str">
            <v>FI</v>
          </cell>
          <cell r="B46">
            <v>800205</v>
          </cell>
          <cell r="C46" t="str">
            <v>BALDONI DANIELE</v>
          </cell>
          <cell r="D46" t="str">
            <v>SPECIALISTICHE MEDICHE</v>
          </cell>
          <cell r="E46" t="str">
            <v>MEDICINA INTERNA</v>
          </cell>
          <cell r="F46" t="str">
            <v>STRUTTURA COMPLESSA</v>
          </cell>
          <cell r="G46" t="str">
            <v>BSL</v>
          </cell>
          <cell r="H46" t="str">
            <v>DIRIGENTE</v>
          </cell>
          <cell r="I46">
            <v>85.5</v>
          </cell>
          <cell r="J46">
            <v>9.45</v>
          </cell>
          <cell r="K46">
            <v>94.95</v>
          </cell>
          <cell r="L46" t="str">
            <v>FASCIA A</v>
          </cell>
        </row>
        <row r="47">
          <cell r="A47" t="str">
            <v>FI</v>
          </cell>
          <cell r="B47">
            <v>914827</v>
          </cell>
          <cell r="C47" t="str">
            <v>BALESTRI FRANCESCA</v>
          </cell>
          <cell r="D47" t="str">
            <v>MEDICINA DI LABORATORIO</v>
          </cell>
          <cell r="E47" t="str">
            <v>IMMUNOEMATOLOGIA E MEDICINA TRASFUSIONALE</v>
          </cell>
          <cell r="F47" t="str">
            <v>STRUTTURA COMPLESSA</v>
          </cell>
          <cell r="G47" t="str">
            <v>NSGDD</v>
          </cell>
          <cell r="H47" t="str">
            <v>DIRIGENTE</v>
          </cell>
          <cell r="I47">
            <v>90</v>
          </cell>
          <cell r="J47">
            <v>10</v>
          </cell>
          <cell r="K47">
            <v>100</v>
          </cell>
          <cell r="L47" t="str">
            <v>FASCIA A</v>
          </cell>
        </row>
        <row r="48">
          <cell r="A48" t="str">
            <v>FI</v>
          </cell>
          <cell r="B48">
            <v>913212</v>
          </cell>
          <cell r="C48" t="str">
            <v>BALESTRIERI FABRIZIO</v>
          </cell>
          <cell r="D48" t="str">
            <v>SPECIALISTICHE MEDICHE</v>
          </cell>
          <cell r="E48" t="str">
            <v>NEUROLOGIA NSGD</v>
          </cell>
          <cell r="F48" t="str">
            <v>STRUTTURA COMPLESSA</v>
          </cell>
          <cell r="H48" t="str">
            <v>DIRIGENTE</v>
          </cell>
          <cell r="I48">
            <v>87.75</v>
          </cell>
          <cell r="J48">
            <v>10</v>
          </cell>
          <cell r="K48">
            <v>97.75</v>
          </cell>
          <cell r="L48" t="str">
            <v>FASCIA A</v>
          </cell>
        </row>
        <row r="49">
          <cell r="A49" t="str">
            <v>FI</v>
          </cell>
          <cell r="B49">
            <v>700758</v>
          </cell>
          <cell r="C49" t="str">
            <v>BALLERINI MASSIMO</v>
          </cell>
          <cell r="D49" t="str">
            <v>SALUTE MENTALE E DIPENDENZE</v>
          </cell>
          <cell r="E49" t="str">
            <v>SOS SMA</v>
          </cell>
          <cell r="F49" t="str">
            <v>STRUTTURA SEMPLICE</v>
          </cell>
          <cell r="G49" t="str">
            <v>3</v>
          </cell>
          <cell r="H49" t="str">
            <v>DIRIGENTE</v>
          </cell>
          <cell r="I49">
            <v>86.62</v>
          </cell>
          <cell r="J49">
            <v>10</v>
          </cell>
          <cell r="K49">
            <v>96.62</v>
          </cell>
          <cell r="L49" t="str">
            <v>FASCIA A</v>
          </cell>
        </row>
        <row r="50">
          <cell r="A50" t="str">
            <v>FI</v>
          </cell>
          <cell r="B50">
            <v>1588</v>
          </cell>
          <cell r="C50" t="str">
            <v>BALLERINI MIRELLA</v>
          </cell>
          <cell r="D50" t="str">
            <v>MATERNO INFANTILE</v>
          </cell>
          <cell r="E50" t="str">
            <v>GINECOLOGIA E OSTETRICIA</v>
          </cell>
          <cell r="F50" t="str">
            <v>STRUTTURA COMPLESSA</v>
          </cell>
          <cell r="G50" t="str">
            <v>SMA</v>
          </cell>
          <cell r="H50" t="str">
            <v>DIRIGENTE</v>
          </cell>
          <cell r="I50">
            <v>81</v>
          </cell>
          <cell r="J50">
            <v>9.79</v>
          </cell>
          <cell r="K50">
            <v>90.78999999999999</v>
          </cell>
          <cell r="L50" t="str">
            <v>FASCIA A</v>
          </cell>
        </row>
        <row r="51">
          <cell r="A51" t="str">
            <v>FI</v>
          </cell>
          <cell r="B51">
            <v>917171</v>
          </cell>
          <cell r="C51" t="str">
            <v>ATTANA’ PAOLA</v>
          </cell>
          <cell r="D51" t="str">
            <v>SPECIALISTICHE MEDICHE</v>
          </cell>
          <cell r="E51" t="str">
            <v>CARDIOLOGIA</v>
          </cell>
          <cell r="F51" t="str">
            <v>STRUTTURA SEMPLICE</v>
          </cell>
          <cell r="G51" t="str">
            <v>SMA</v>
          </cell>
          <cell r="H51" t="str">
            <v>DIRIGENTE</v>
          </cell>
          <cell r="I51">
            <v>90</v>
          </cell>
          <cell r="J51">
            <v>9.45</v>
          </cell>
          <cell r="K51">
            <v>99.45</v>
          </cell>
          <cell r="L51" t="str">
            <v>FASCIA A</v>
          </cell>
        </row>
        <row r="52">
          <cell r="A52" t="str">
            <v>FI</v>
          </cell>
          <cell r="B52">
            <v>915064</v>
          </cell>
          <cell r="C52" t="str">
            <v>BALLO PIERCARLO</v>
          </cell>
          <cell r="D52" t="str">
            <v>SPECIALISTICHE MEDICHE</v>
          </cell>
          <cell r="E52" t="str">
            <v>CARDIOLOGIA</v>
          </cell>
          <cell r="F52" t="str">
            <v>STRUTTURA SEMPLICE</v>
          </cell>
          <cell r="G52" t="str">
            <v>SMA</v>
          </cell>
          <cell r="H52" t="str">
            <v>DIRIGENTE</v>
          </cell>
          <cell r="I52">
            <v>90</v>
          </cell>
          <cell r="J52">
            <v>9.45</v>
          </cell>
          <cell r="K52">
            <v>99.45</v>
          </cell>
          <cell r="L52" t="str">
            <v>FASCIA A</v>
          </cell>
        </row>
        <row r="53">
          <cell r="A53" t="str">
            <v>FI</v>
          </cell>
          <cell r="B53">
            <v>408412</v>
          </cell>
          <cell r="C53" t="str">
            <v>BALZI DANIELA</v>
          </cell>
          <cell r="D53" t="str">
            <v>PREVENZIONE</v>
          </cell>
          <cell r="E53" t="str">
            <v>EPIDEMIOLOGIA</v>
          </cell>
          <cell r="F53" t="str">
            <v>STRUTTURA SEMPLICE</v>
          </cell>
          <cell r="H53" t="str">
            <v>DIRIGENTE</v>
          </cell>
          <cell r="I53">
            <v>90</v>
          </cell>
          <cell r="J53">
            <v>10</v>
          </cell>
          <cell r="K53">
            <v>100</v>
          </cell>
          <cell r="L53" t="str">
            <v>FASCIA A</v>
          </cell>
        </row>
        <row r="54">
          <cell r="A54" t="str">
            <v>FI</v>
          </cell>
          <cell r="B54">
            <v>105961</v>
          </cell>
          <cell r="C54" t="str">
            <v>BANDINELLI GABRIELE</v>
          </cell>
          <cell r="D54" t="str">
            <v>EMERGENZA E AREA CRITICA</v>
          </cell>
          <cell r="E54" t="str">
            <v>MEDICINA D'URGENZA</v>
          </cell>
          <cell r="F54" t="str">
            <v>STRUTTURA COMPLESSA</v>
          </cell>
          <cell r="G54" t="str">
            <v>SMN</v>
          </cell>
          <cell r="H54" t="str">
            <v>DIRIGENTE</v>
          </cell>
          <cell r="I54">
            <v>81</v>
          </cell>
          <cell r="J54">
            <v>9.89</v>
          </cell>
          <cell r="K54">
            <v>90.89</v>
          </cell>
          <cell r="L54" t="str">
            <v>FASCIA A</v>
          </cell>
        </row>
        <row r="55">
          <cell r="A55" t="str">
            <v>FI</v>
          </cell>
          <cell r="B55">
            <v>913586</v>
          </cell>
          <cell r="C55" t="str">
            <v>BANDINELLI STEFANIA</v>
          </cell>
          <cell r="D55" t="str">
            <v>SPECIALISTICHE MEDICHE</v>
          </cell>
          <cell r="E55" t="str">
            <v>GERIATRIA</v>
          </cell>
          <cell r="F55" t="str">
            <v>STRUTTURA SEMPLICE</v>
          </cell>
          <cell r="G55" t="str">
            <v>PALAGI</v>
          </cell>
          <cell r="H55" t="str">
            <v>DIRIGENTE</v>
          </cell>
          <cell r="I55">
            <v>87.75</v>
          </cell>
          <cell r="J55">
            <v>10</v>
          </cell>
          <cell r="K55">
            <v>97.75</v>
          </cell>
          <cell r="L55" t="str">
            <v>FASCIA A</v>
          </cell>
        </row>
        <row r="56">
          <cell r="A56" t="str">
            <v>FI</v>
          </cell>
          <cell r="B56">
            <v>700795</v>
          </cell>
          <cell r="C56" t="str">
            <v>BANDINI FABRIZIO </v>
          </cell>
          <cell r="D56" t="str">
            <v>SPECIALISTICHE MEDICHE</v>
          </cell>
          <cell r="E56" t="str">
            <v>CARDIOLOGIA</v>
          </cell>
          <cell r="F56" t="str">
            <v>STRUTTURA SEMPLICE</v>
          </cell>
          <cell r="G56" t="str">
            <v>BSL</v>
          </cell>
          <cell r="H56" t="str">
            <v>DIRETTORE</v>
          </cell>
          <cell r="I56">
            <v>80</v>
          </cell>
          <cell r="J56">
            <v>18.9</v>
          </cell>
          <cell r="K56">
            <v>98.9</v>
          </cell>
          <cell r="L56" t="str">
            <v>FASCIA A</v>
          </cell>
        </row>
        <row r="57">
          <cell r="A57" t="str">
            <v>FI</v>
          </cell>
          <cell r="B57">
            <v>914377</v>
          </cell>
          <cell r="C57" t="str">
            <v>BARATTI  STEFANO </v>
          </cell>
          <cell r="D57" t="str">
            <v>EMERGENZA E AREA CRITICA</v>
          </cell>
          <cell r="E57" t="str">
            <v>MEDICINA D'URGENZA</v>
          </cell>
          <cell r="F57" t="str">
            <v>STRUTTURA COMPLESSA</v>
          </cell>
          <cell r="G57" t="str">
            <v>SMA</v>
          </cell>
          <cell r="H57" t="str">
            <v>DIRIGENTE</v>
          </cell>
          <cell r="I57">
            <v>87.75</v>
          </cell>
          <cell r="J57">
            <v>10</v>
          </cell>
          <cell r="K57">
            <v>97.75</v>
          </cell>
          <cell r="L57" t="str">
            <v>FASCIA A</v>
          </cell>
        </row>
        <row r="58">
          <cell r="A58" t="str">
            <v>FI</v>
          </cell>
          <cell r="B58">
            <v>105357</v>
          </cell>
          <cell r="C58" t="str">
            <v>BARATTINI MASSIMO</v>
          </cell>
          <cell r="D58" t="str">
            <v>EMERGENZA E AREA CRITICA</v>
          </cell>
          <cell r="E58" t="str">
            <v>ANESTESIA E RIANIMAZIONE</v>
          </cell>
          <cell r="F58" t="str">
            <v>STRUTTURA SEMPLICE</v>
          </cell>
          <cell r="G58" t="str">
            <v>SMN</v>
          </cell>
          <cell r="H58" t="str">
            <v>DIRIGENTE</v>
          </cell>
          <cell r="I58">
            <v>90</v>
          </cell>
          <cell r="J58">
            <v>9.89</v>
          </cell>
          <cell r="K58">
            <v>99.89</v>
          </cell>
          <cell r="L58" t="str">
            <v>FASCIA A</v>
          </cell>
        </row>
        <row r="59">
          <cell r="A59" t="str">
            <v>FI</v>
          </cell>
          <cell r="B59">
            <v>917328</v>
          </cell>
          <cell r="C59" t="str">
            <v>ALBERTI ALDO</v>
          </cell>
          <cell r="D59" t="str">
            <v>SPECIALISTICHE CHIRURGICHE</v>
          </cell>
          <cell r="E59" t="str">
            <v>CHIRURGIA VASCOLARE</v>
          </cell>
          <cell r="F59" t="str">
            <v>DIRIGENTE</v>
          </cell>
          <cell r="H59" t="str">
            <v>DIRIGENTE</v>
          </cell>
          <cell r="I59">
            <v>85.5</v>
          </cell>
          <cell r="J59">
            <v>10</v>
          </cell>
          <cell r="K59">
            <v>95.5</v>
          </cell>
          <cell r="L59" t="str">
            <v>FASCIA A</v>
          </cell>
        </row>
        <row r="60">
          <cell r="A60" t="str">
            <v>FI</v>
          </cell>
          <cell r="B60">
            <v>914836</v>
          </cell>
          <cell r="C60" t="str">
            <v>BARBANTI  ENRICO</v>
          </cell>
          <cell r="D60" t="str">
            <v>SPECIALISTICHE CHIRURGICHE</v>
          </cell>
          <cell r="E60" t="str">
            <v>CHIRURGIA VASCOLARE</v>
          </cell>
          <cell r="F60" t="str">
            <v>STRUTTURA COMPLESSA</v>
          </cell>
          <cell r="G60" t="str">
            <v>NSGDD</v>
          </cell>
          <cell r="H60" t="str">
            <v>DIRIGENTE</v>
          </cell>
          <cell r="I60">
            <v>90</v>
          </cell>
          <cell r="J60">
            <v>10</v>
          </cell>
          <cell r="K60">
            <v>100</v>
          </cell>
          <cell r="L60" t="str">
            <v>FASCIA A</v>
          </cell>
        </row>
        <row r="61">
          <cell r="A61" t="str">
            <v>FI</v>
          </cell>
          <cell r="B61">
            <v>914932</v>
          </cell>
          <cell r="C61" t="str">
            <v>BARBARA LEONARDO</v>
          </cell>
          <cell r="D61" t="str">
            <v>SALUTE MENTALE E DIPENDENZE</v>
          </cell>
          <cell r="E61" t="str">
            <v>SOS SMA</v>
          </cell>
          <cell r="F61" t="str">
            <v>STRUTTURA SEMPLICE</v>
          </cell>
          <cell r="G61" t="str">
            <v>11</v>
          </cell>
          <cell r="H61" t="str">
            <v>DIRIGENTE</v>
          </cell>
          <cell r="I61">
            <v>86.62</v>
          </cell>
          <cell r="J61">
            <v>10</v>
          </cell>
          <cell r="K61">
            <v>96.62</v>
          </cell>
          <cell r="L61" t="str">
            <v>FASCIA A</v>
          </cell>
        </row>
        <row r="62">
          <cell r="A62" t="str">
            <v>FI</v>
          </cell>
          <cell r="B62">
            <v>910645</v>
          </cell>
          <cell r="C62" t="str">
            <v>BARBIERI ANTONIO</v>
          </cell>
          <cell r="D62" t="str">
            <v>RETE OSPEDALIERA</v>
          </cell>
          <cell r="E62" t="str">
            <v>DIREZIONE SANITARIA P.O.</v>
          </cell>
          <cell r="G62" t="str">
            <v>SMA</v>
          </cell>
          <cell r="H62" t="str">
            <v>DIRIGENTE</v>
          </cell>
          <cell r="I62">
            <v>90</v>
          </cell>
          <cell r="J62">
            <v>10</v>
          </cell>
          <cell r="K62">
            <v>100</v>
          </cell>
          <cell r="L62" t="str">
            <v>FASCIA A</v>
          </cell>
        </row>
        <row r="63">
          <cell r="A63" t="str">
            <v>FI</v>
          </cell>
          <cell r="B63">
            <v>915699</v>
          </cell>
          <cell r="C63" t="str">
            <v>BARCA  RAFFAELLA</v>
          </cell>
          <cell r="D63" t="str">
            <v>ONCOLOGICO</v>
          </cell>
          <cell r="E63" t="str">
            <v>RADIOTERAPIA</v>
          </cell>
          <cell r="F63" t="str">
            <v>STRUTTURA COMPLESSA</v>
          </cell>
          <cell r="G63" t="str">
            <v>SMA</v>
          </cell>
          <cell r="H63" t="str">
            <v>DIRIGENTE</v>
          </cell>
          <cell r="I63">
            <v>90</v>
          </cell>
          <cell r="J63">
            <v>9.23</v>
          </cell>
          <cell r="K63">
            <v>99.23</v>
          </cell>
          <cell r="L63" t="str">
            <v>FASCIA A</v>
          </cell>
        </row>
        <row r="64">
          <cell r="A64" t="str">
            <v>FI</v>
          </cell>
          <cell r="B64">
            <v>913323</v>
          </cell>
          <cell r="C64" t="str">
            <v>BARCIULLI ELISABETTA</v>
          </cell>
          <cell r="D64" t="str">
            <v>SALUTE MENTALE E DIPENDENZE</v>
          </cell>
          <cell r="E64" t="str">
            <v>SOS SMA</v>
          </cell>
          <cell r="F64" t="str">
            <v>STRUTTURA SEMPLICE</v>
          </cell>
          <cell r="G64" t="str">
            <v>4</v>
          </cell>
          <cell r="H64" t="str">
            <v>DIRIGENTE</v>
          </cell>
          <cell r="I64">
            <v>86.62</v>
          </cell>
          <cell r="J64">
            <v>10</v>
          </cell>
          <cell r="K64">
            <v>96.62</v>
          </cell>
          <cell r="L64" t="str">
            <v>FASCIA A</v>
          </cell>
        </row>
        <row r="65">
          <cell r="A65" t="str">
            <v>FI</v>
          </cell>
          <cell r="B65">
            <v>910088</v>
          </cell>
          <cell r="C65" t="str">
            <v>BARDAZZI GABRIELE</v>
          </cell>
          <cell r="D65" t="str">
            <v>SALUTE MENTALE E DIPENDENZE</v>
          </cell>
          <cell r="E65" t="str">
            <v>UFS SERT</v>
          </cell>
          <cell r="F65" t="str">
            <v>STRUTTURA SEMPLICE</v>
          </cell>
          <cell r="G65" t="str">
            <v>FIRENZE C</v>
          </cell>
          <cell r="H65" t="str">
            <v>DIRIGENTE</v>
          </cell>
          <cell r="I65">
            <v>90</v>
          </cell>
          <cell r="J65">
            <v>10</v>
          </cell>
          <cell r="K65">
            <v>100</v>
          </cell>
          <cell r="L65" t="str">
            <v>FASCIA A</v>
          </cell>
        </row>
        <row r="66">
          <cell r="A66" t="str">
            <v>FI</v>
          </cell>
          <cell r="B66">
            <v>306396</v>
          </cell>
          <cell r="C66" t="str">
            <v>BARETTI SIMONETTA</v>
          </cell>
          <cell r="D66" t="str">
            <v>PREVENZIONE</v>
          </cell>
          <cell r="E66" t="str">
            <v>IGIENE E SANITA' PUBBLICA</v>
          </cell>
          <cell r="F66" t="str">
            <v>SETTING</v>
          </cell>
          <cell r="G66" t="str">
            <v>FIRENZE</v>
          </cell>
          <cell r="H66" t="str">
            <v>DIRIGENTE</v>
          </cell>
          <cell r="I66">
            <v>90</v>
          </cell>
          <cell r="J66">
            <v>10</v>
          </cell>
          <cell r="K66">
            <v>100</v>
          </cell>
          <cell r="L66" t="str">
            <v>FASCIA A</v>
          </cell>
        </row>
        <row r="67">
          <cell r="A67" t="str">
            <v>FI</v>
          </cell>
          <cell r="B67">
            <v>105898</v>
          </cell>
          <cell r="C67" t="str">
            <v>BARONCINI ORIA</v>
          </cell>
          <cell r="D67" t="str">
            <v>PREVENZIONE</v>
          </cell>
          <cell r="E67" t="str">
            <v>IGIENE E SANITA' PUBBLICA</v>
          </cell>
          <cell r="F67" t="str">
            <v>SETTING</v>
          </cell>
          <cell r="G67" t="str">
            <v>FIRENZE</v>
          </cell>
          <cell r="H67" t="str">
            <v>DIRIGENTE</v>
          </cell>
          <cell r="I67">
            <v>90</v>
          </cell>
          <cell r="J67">
            <v>10</v>
          </cell>
          <cell r="K67">
            <v>100</v>
          </cell>
          <cell r="L67" t="str">
            <v>FASCIA A</v>
          </cell>
        </row>
        <row r="68">
          <cell r="A68" t="str">
            <v>FI</v>
          </cell>
          <cell r="B68">
            <v>913167</v>
          </cell>
          <cell r="C68" t="str">
            <v>BARONTI ROBERTO</v>
          </cell>
          <cell r="D68" t="str">
            <v>PREVENZIONE</v>
          </cell>
          <cell r="E68" t="str">
            <v>LAB TOSSICOLOGIA CLINICA E ANTIDOPING</v>
          </cell>
          <cell r="F68" t="str">
            <v>SETTING</v>
          </cell>
          <cell r="H68" t="str">
            <v>DIRETTORE</v>
          </cell>
          <cell r="I68">
            <v>80</v>
          </cell>
          <cell r="J68">
            <v>20</v>
          </cell>
          <cell r="K68">
            <v>100</v>
          </cell>
          <cell r="L68" t="str">
            <v>FASCIA A</v>
          </cell>
        </row>
        <row r="69">
          <cell r="A69" t="str">
            <v>FI</v>
          </cell>
          <cell r="B69">
            <v>916219</v>
          </cell>
          <cell r="C69" t="str">
            <v>BARTALINI MATTIA</v>
          </cell>
          <cell r="D69" t="str">
            <v>EMERGENZA E AREA CRITICA</v>
          </cell>
          <cell r="E69" t="str">
            <v>MEDICINA D'URGENZA</v>
          </cell>
          <cell r="F69" t="str">
            <v>STRUTTURA COMPLESSA</v>
          </cell>
          <cell r="G69" t="str">
            <v>SMA</v>
          </cell>
          <cell r="H69" t="str">
            <v>DIRIGENTE</v>
          </cell>
          <cell r="I69">
            <v>87.75</v>
          </cell>
          <cell r="J69">
            <v>10</v>
          </cell>
          <cell r="K69">
            <v>97.75</v>
          </cell>
          <cell r="L69" t="str">
            <v>FASCIA A</v>
          </cell>
        </row>
        <row r="70">
          <cell r="A70" t="str">
            <v>FI</v>
          </cell>
          <cell r="B70">
            <v>914553</v>
          </cell>
          <cell r="C70" t="str">
            <v>BARTALUCCI BARBARA</v>
          </cell>
          <cell r="D70" t="str">
            <v>SPECIALISTICHE CHIRURGICHE</v>
          </cell>
          <cell r="E70" t="str">
            <v>CHIRURGIA GENERALE</v>
          </cell>
          <cell r="F70" t="str">
            <v>STRUTTURA COMPLESSA</v>
          </cell>
          <cell r="G70" t="str">
            <v>NSGDD</v>
          </cell>
          <cell r="H70" t="str">
            <v>DIRIGENTE</v>
          </cell>
          <cell r="I70">
            <v>90</v>
          </cell>
          <cell r="J70">
            <v>10</v>
          </cell>
          <cell r="K70">
            <v>100</v>
          </cell>
          <cell r="L70" t="str">
            <v>FASCIA A</v>
          </cell>
        </row>
        <row r="71">
          <cell r="A71" t="str">
            <v>FI</v>
          </cell>
          <cell r="B71">
            <v>910986</v>
          </cell>
          <cell r="C71" t="str">
            <v>BARTOLETTI ANGELO</v>
          </cell>
          <cell r="D71" t="str">
            <v>SPECIALISTICHE MEDICHE</v>
          </cell>
          <cell r="E71" t="str">
            <v>CARDIOLOGIA</v>
          </cell>
          <cell r="F71" t="str">
            <v>STRUTTURA COMPLESSA</v>
          </cell>
          <cell r="G71" t="str">
            <v>NSGDD</v>
          </cell>
          <cell r="H71" t="str">
            <v>DIRIGENTE</v>
          </cell>
          <cell r="I71">
            <v>90</v>
          </cell>
          <cell r="J71">
            <v>9.45</v>
          </cell>
          <cell r="K71">
            <v>99.45</v>
          </cell>
          <cell r="L71" t="str">
            <v>FASCIA A</v>
          </cell>
        </row>
        <row r="72">
          <cell r="A72" t="str">
            <v>FI</v>
          </cell>
          <cell r="B72">
            <v>989030</v>
          </cell>
          <cell r="C72" t="str">
            <v>BARTOLETTI RICCARDO </v>
          </cell>
          <cell r="D72" t="str">
            <v>SPECIALISTICHE CHIRURGICHE</v>
          </cell>
          <cell r="E72" t="str">
            <v>UROLOGIA</v>
          </cell>
          <cell r="F72" t="str">
            <v>STRUTTURA COMPLESSA</v>
          </cell>
          <cell r="G72" t="str">
            <v>SMA</v>
          </cell>
          <cell r="H72" t="str">
            <v>DIRIGENTE</v>
          </cell>
          <cell r="I72">
            <v>85.5</v>
          </cell>
          <cell r="J72">
            <v>10</v>
          </cell>
          <cell r="K72">
            <v>95.5</v>
          </cell>
          <cell r="L72" t="str">
            <v>FASCIA A</v>
          </cell>
        </row>
        <row r="73">
          <cell r="A73" t="str">
            <v>FI</v>
          </cell>
          <cell r="B73">
            <v>916560</v>
          </cell>
          <cell r="C73" t="str">
            <v>BARTOLI DANIELA</v>
          </cell>
          <cell r="D73" t="str">
            <v>EMERGENZA E AREA CRITICA</v>
          </cell>
          <cell r="E73" t="str">
            <v>EMERGENZA 118 ELISOCCORSO</v>
          </cell>
          <cell r="F73" t="str">
            <v>STRUTTURA COMPLESSA</v>
          </cell>
          <cell r="H73" t="str">
            <v>DIRIGENTE</v>
          </cell>
          <cell r="I73">
            <v>90</v>
          </cell>
          <cell r="J73">
            <v>10</v>
          </cell>
          <cell r="K73">
            <v>100</v>
          </cell>
          <cell r="L73" t="str">
            <v>FASCIA A</v>
          </cell>
        </row>
        <row r="74">
          <cell r="A74" t="str">
            <v>FI</v>
          </cell>
          <cell r="B74">
            <v>916477</v>
          </cell>
          <cell r="C74" t="str">
            <v>BARTOLINI CHIARA</v>
          </cell>
          <cell r="D74" t="str">
            <v>MATERNO INFANTILE</v>
          </cell>
          <cell r="E74" t="str">
            <v>GINECOLOGIA E OSTETRICIA</v>
          </cell>
          <cell r="F74" t="str">
            <v>STRUTTURA SEMPLICE</v>
          </cell>
          <cell r="G74" t="str">
            <v>BSL</v>
          </cell>
          <cell r="H74" t="str">
            <v>DIRIGENTE</v>
          </cell>
          <cell r="I74">
            <v>81</v>
          </cell>
          <cell r="J74">
            <v>9.79</v>
          </cell>
          <cell r="K74">
            <v>90.78999999999999</v>
          </cell>
          <cell r="L74" t="str">
            <v>FASCIA A</v>
          </cell>
        </row>
        <row r="75">
          <cell r="A75" t="str">
            <v>FI</v>
          </cell>
          <cell r="B75">
            <v>308167</v>
          </cell>
          <cell r="C75" t="str">
            <v>BARTOLINI DONATELLA</v>
          </cell>
          <cell r="D75" t="str">
            <v>PREVENZIONE</v>
          </cell>
          <cell r="E75" t="str">
            <v>ALIMENTI E SANITA' PUBBLICA VETERINARIA</v>
          </cell>
          <cell r="F75" t="str">
            <v>SETTING</v>
          </cell>
          <cell r="G75" t="str">
            <v>FIRENZE</v>
          </cell>
          <cell r="H75" t="str">
            <v>DIRIGENTE</v>
          </cell>
          <cell r="I75">
            <v>90</v>
          </cell>
          <cell r="J75">
            <v>10</v>
          </cell>
          <cell r="K75">
            <v>100</v>
          </cell>
          <cell r="L75" t="str">
            <v>FASCIA A</v>
          </cell>
        </row>
        <row r="76">
          <cell r="A76" t="str">
            <v>FI</v>
          </cell>
          <cell r="B76">
            <v>913855</v>
          </cell>
          <cell r="C76" t="str">
            <v>BARTOLINI SARA</v>
          </cell>
          <cell r="D76" t="str">
            <v>FARMACO</v>
          </cell>
          <cell r="E76" t="str">
            <v>FARMACEUTICA OSPEDALIERA</v>
          </cell>
          <cell r="F76" t="str">
            <v>STRUTTURA SEMPLICE</v>
          </cell>
          <cell r="G76" t="str">
            <v>NSGDD</v>
          </cell>
          <cell r="H76" t="str">
            <v>DIRIGENTE</v>
          </cell>
          <cell r="I76">
            <v>90</v>
          </cell>
          <cell r="J76">
            <v>9.6</v>
          </cell>
          <cell r="K76">
            <v>99.6</v>
          </cell>
          <cell r="L76" t="str">
            <v>FASCIA A</v>
          </cell>
        </row>
        <row r="77">
          <cell r="A77" t="str">
            <v>FI</v>
          </cell>
          <cell r="B77">
            <v>800345</v>
          </cell>
          <cell r="C77" t="str">
            <v>BARTOLOZZI DONATELLA</v>
          </cell>
          <cell r="D77" t="str">
            <v>MEDICINA DI LABORATORIO</v>
          </cell>
          <cell r="E77" t="str">
            <v>PATOLOGIA CLINICA </v>
          </cell>
          <cell r="F77" t="str">
            <v>STRUTTURA SEMPLICE</v>
          </cell>
          <cell r="G77" t="str">
            <v>BSL</v>
          </cell>
          <cell r="H77" t="str">
            <v>DIRIGENTE</v>
          </cell>
          <cell r="I77">
            <v>90</v>
          </cell>
          <cell r="J77">
            <v>10</v>
          </cell>
          <cell r="K77">
            <v>100</v>
          </cell>
          <cell r="L77" t="str">
            <v>FASCIA A</v>
          </cell>
        </row>
        <row r="78">
          <cell r="A78" t="str">
            <v>FI</v>
          </cell>
          <cell r="B78">
            <v>201110</v>
          </cell>
          <cell r="C78" t="str">
            <v>BARUFFI MARIA CRISTINA</v>
          </cell>
          <cell r="D78" t="str">
            <v>SPECIALISTICHE MEDICHE</v>
          </cell>
          <cell r="E78" t="str">
            <v>MEDICINA INTERNA</v>
          </cell>
          <cell r="F78" t="str">
            <v>STRUTTURA COMPLESSA</v>
          </cell>
          <cell r="G78" t="str">
            <v>NSGDD</v>
          </cell>
          <cell r="H78" t="str">
            <v>DIRIGENTE</v>
          </cell>
          <cell r="I78">
            <v>90</v>
          </cell>
          <cell r="J78">
            <v>10</v>
          </cell>
          <cell r="K78">
            <v>100</v>
          </cell>
          <cell r="L78" t="str">
            <v>FASCIA A</v>
          </cell>
        </row>
        <row r="79">
          <cell r="A79" t="str">
            <v>FI</v>
          </cell>
          <cell r="B79">
            <v>915969</v>
          </cell>
          <cell r="C79" t="str">
            <v>BASSETTI ANDREA</v>
          </cell>
          <cell r="D79" t="str">
            <v>RETE OSPEDALIERA</v>
          </cell>
          <cell r="E79" t="str">
            <v>DIREZIONE SANITARIA P.O.</v>
          </cell>
          <cell r="G79" t="str">
            <v>NSGDD</v>
          </cell>
          <cell r="H79" t="str">
            <v>DIRIGENTE</v>
          </cell>
          <cell r="I79">
            <v>90</v>
          </cell>
          <cell r="J79">
            <v>10</v>
          </cell>
          <cell r="K79">
            <v>100</v>
          </cell>
          <cell r="L79" t="str">
            <v>FASCIA A</v>
          </cell>
        </row>
        <row r="80">
          <cell r="A80" t="str">
            <v>FI</v>
          </cell>
          <cell r="B80">
            <v>916389</v>
          </cell>
          <cell r="C80" t="str">
            <v>BASSETTI MASSIMO</v>
          </cell>
          <cell r="D80" t="str">
            <v>DIAGNOSTICA PER IMMAGINI</v>
          </cell>
          <cell r="E80" t="str">
            <v>RADIOLOGIA</v>
          </cell>
          <cell r="F80" t="str">
            <v>STRUTTURA SEMPLICE</v>
          </cell>
          <cell r="G80" t="str">
            <v>BSL</v>
          </cell>
          <cell r="H80" t="str">
            <v>DIRIGENTE</v>
          </cell>
          <cell r="I80">
            <v>90</v>
          </cell>
          <cell r="J80">
            <v>10</v>
          </cell>
          <cell r="K80">
            <v>100</v>
          </cell>
          <cell r="L80" t="str">
            <v>FASCIA A</v>
          </cell>
        </row>
        <row r="81">
          <cell r="A81" t="str">
            <v>FI</v>
          </cell>
          <cell r="B81">
            <v>201190</v>
          </cell>
          <cell r="C81" t="str">
            <v>BASSINI ERMANNO</v>
          </cell>
          <cell r="D81" t="str">
            <v>MEDICINA DI LABORATORIO</v>
          </cell>
          <cell r="E81" t="str">
            <v>PATOLOGIA CLINICA E IMMUNOALLERGOLOGIA</v>
          </cell>
          <cell r="F81" t="str">
            <v>STRUTTURA COMPLESSA</v>
          </cell>
          <cell r="G81" t="str">
            <v>NSGDD</v>
          </cell>
          <cell r="H81" t="str">
            <v>DIRIGENTE</v>
          </cell>
          <cell r="I81">
            <v>90</v>
          </cell>
          <cell r="J81">
            <v>10</v>
          </cell>
          <cell r="K81">
            <v>100</v>
          </cell>
          <cell r="L81" t="str">
            <v>FASCIA A</v>
          </cell>
        </row>
        <row r="82">
          <cell r="A82" t="str">
            <v>FI</v>
          </cell>
          <cell r="B82">
            <v>914741</v>
          </cell>
          <cell r="C82" t="str">
            <v>BASTIANI PAOLO </v>
          </cell>
          <cell r="D82" t="str">
            <v>ONCOLOGICO</v>
          </cell>
          <cell r="E82" t="str">
            <v>RADIOTERAPIA</v>
          </cell>
          <cell r="F82" t="str">
            <v>STRUTTURA COMPLESSA</v>
          </cell>
          <cell r="G82" t="str">
            <v>SMA</v>
          </cell>
          <cell r="H82" t="str">
            <v>DIRETTORE</v>
          </cell>
          <cell r="I82">
            <v>80</v>
          </cell>
          <cell r="J82">
            <v>18.46</v>
          </cell>
          <cell r="K82">
            <v>98.46000000000001</v>
          </cell>
          <cell r="L82" t="str">
            <v>FASCIA A</v>
          </cell>
        </row>
        <row r="83">
          <cell r="A83" t="str">
            <v>FI</v>
          </cell>
          <cell r="B83">
            <v>509121</v>
          </cell>
          <cell r="C83" t="str">
            <v>BATACCHI PAOLO</v>
          </cell>
          <cell r="D83" t="str">
            <v>FARMACO</v>
          </cell>
          <cell r="E83" t="str">
            <v>FARMACEUTICA TERRITORIALE</v>
          </cell>
          <cell r="F83" t="str">
            <v>STRUTTURA COMPLESSA</v>
          </cell>
          <cell r="H83" t="str">
            <v>DIRIGENTE</v>
          </cell>
          <cell r="I83">
            <v>90</v>
          </cell>
          <cell r="J83">
            <v>9.6</v>
          </cell>
          <cell r="K83">
            <v>99.6</v>
          </cell>
          <cell r="L83" t="str">
            <v>FASCIA A</v>
          </cell>
        </row>
        <row r="84">
          <cell r="A84" t="str">
            <v>FI</v>
          </cell>
          <cell r="B84">
            <v>701310</v>
          </cell>
          <cell r="C84" t="str">
            <v>BAUSI FABRIZIO</v>
          </cell>
          <cell r="D84" t="str">
            <v>DIAGNOSTICA PER IMMAGINI</v>
          </cell>
          <cell r="E84" t="str">
            <v>RADIOLOGIA</v>
          </cell>
          <cell r="F84" t="str">
            <v>STRUTTURA COMPLESSA</v>
          </cell>
          <cell r="G84" t="str">
            <v>SMA</v>
          </cell>
          <cell r="H84" t="str">
            <v>DIRIGENTE</v>
          </cell>
          <cell r="I84">
            <v>90</v>
          </cell>
          <cell r="J84">
            <v>10</v>
          </cell>
          <cell r="K84">
            <v>100</v>
          </cell>
          <cell r="L84" t="str">
            <v>FASCIA A</v>
          </cell>
        </row>
        <row r="85">
          <cell r="A85" t="str">
            <v>FI</v>
          </cell>
          <cell r="B85">
            <v>101422</v>
          </cell>
          <cell r="C85" t="str">
            <v>BECCARI PATRIZIA</v>
          </cell>
          <cell r="D85" t="str">
            <v>DIAGNOSTICA PER IMMAGINI</v>
          </cell>
          <cell r="E85" t="str">
            <v>RADIOLOGIA</v>
          </cell>
          <cell r="F85" t="str">
            <v>STRUTTURA COMPLESSA</v>
          </cell>
          <cell r="G85" t="str">
            <v>SMN/PALAGI</v>
          </cell>
          <cell r="H85" t="str">
            <v>DIRIGENTE</v>
          </cell>
          <cell r="I85">
            <v>90</v>
          </cell>
          <cell r="J85">
            <v>10</v>
          </cell>
          <cell r="K85">
            <v>100</v>
          </cell>
          <cell r="L85" t="str">
            <v>FASCIA A</v>
          </cell>
        </row>
        <row r="86">
          <cell r="A86" t="str">
            <v>FI</v>
          </cell>
          <cell r="B86">
            <v>914325</v>
          </cell>
          <cell r="C86" t="str">
            <v>BECCHI BEATRICE</v>
          </cell>
          <cell r="D86" t="str">
            <v>MATERNO INFANTILE</v>
          </cell>
          <cell r="E86" t="str">
            <v>GINECOLOGIA E OSTETRICIA</v>
          </cell>
          <cell r="F86" t="str">
            <v>STRUTTURA SEMPLICE</v>
          </cell>
          <cell r="G86" t="str">
            <v>BSL</v>
          </cell>
          <cell r="H86" t="str">
            <v>DIRIGENTE</v>
          </cell>
          <cell r="I86">
            <v>81</v>
          </cell>
          <cell r="J86">
            <v>9.79</v>
          </cell>
          <cell r="K86">
            <v>90.78999999999999</v>
          </cell>
          <cell r="L86" t="str">
            <v>FASCIA A</v>
          </cell>
        </row>
        <row r="87">
          <cell r="A87" t="str">
            <v>FI</v>
          </cell>
          <cell r="B87">
            <v>915034</v>
          </cell>
          <cell r="C87" t="str">
            <v>BECHERELLI PAOLA</v>
          </cell>
          <cell r="D87" t="str">
            <v>SPECIALISTICHE MEDICHE</v>
          </cell>
          <cell r="E87" t="str">
            <v>NEFROLOGIA</v>
          </cell>
          <cell r="F87" t="str">
            <v>STRUTTURA COMPLESSA</v>
          </cell>
          <cell r="G87" t="str">
            <v>NSGDD</v>
          </cell>
          <cell r="H87" t="str">
            <v>DIRIGENTE</v>
          </cell>
          <cell r="I87">
            <v>90</v>
          </cell>
          <cell r="J87">
            <v>10</v>
          </cell>
          <cell r="K87">
            <v>100</v>
          </cell>
          <cell r="L87" t="str">
            <v>FASCIA A</v>
          </cell>
        </row>
        <row r="88">
          <cell r="A88" t="str">
            <v>FI</v>
          </cell>
          <cell r="B88">
            <v>400675</v>
          </cell>
          <cell r="C88" t="str">
            <v>BECHERONI MARIA PATRIZIA</v>
          </cell>
          <cell r="D88" t="str">
            <v>SERVIZI TECNICO SANITARI</v>
          </cell>
          <cell r="E88" t="str">
            <v>ATTIVITA’ TECNICO SANITARIA DELLA PREVENZIONE FIRENZE</v>
          </cell>
          <cell r="F88" t="str">
            <v>STRUTTURA SEMPLICE</v>
          </cell>
          <cell r="H88" t="str">
            <v>DIRETTORE</v>
          </cell>
          <cell r="I88">
            <v>80</v>
          </cell>
          <cell r="J88">
            <v>20</v>
          </cell>
          <cell r="K88">
            <v>100</v>
          </cell>
          <cell r="L88" t="str">
            <v>FASCIA A</v>
          </cell>
        </row>
        <row r="89">
          <cell r="A89" t="str">
            <v>FI</v>
          </cell>
          <cell r="B89">
            <v>915220</v>
          </cell>
          <cell r="C89" t="str">
            <v>BECORPI CLAUDIO</v>
          </cell>
          <cell r="D89" t="str">
            <v>EMERGENZA E AREA CRITICA</v>
          </cell>
          <cell r="E89" t="str">
            <v>EMERGENZA 118 ELISOCCORSO</v>
          </cell>
          <cell r="F89" t="str">
            <v>STRUTTURA COMPLESSA</v>
          </cell>
          <cell r="H89" t="str">
            <v>DIRETTORE</v>
          </cell>
          <cell r="I89">
            <v>80</v>
          </cell>
          <cell r="J89">
            <v>20</v>
          </cell>
          <cell r="K89">
            <v>100</v>
          </cell>
          <cell r="L89" t="str">
            <v>FASCIA A</v>
          </cell>
        </row>
        <row r="90">
          <cell r="A90" t="str">
            <v>FI</v>
          </cell>
          <cell r="B90">
            <v>300058</v>
          </cell>
          <cell r="C90" t="str">
            <v>BECUCCI RANIERO</v>
          </cell>
          <cell r="D90" t="str">
            <v>DIREZIONE SANITARIA</v>
          </cell>
          <cell r="E90" t="str">
            <v>MEDICINA LEGALE</v>
          </cell>
          <cell r="F90" t="str">
            <v>STRUTTURA SEMPLICE</v>
          </cell>
          <cell r="H90" t="str">
            <v>DIRIGENTE</v>
          </cell>
          <cell r="I90">
            <v>90</v>
          </cell>
          <cell r="J90">
            <v>10</v>
          </cell>
          <cell r="K90">
            <v>100</v>
          </cell>
          <cell r="L90" t="str">
            <v>FASCIA A</v>
          </cell>
        </row>
        <row r="91">
          <cell r="A91" t="str">
            <v>FI</v>
          </cell>
          <cell r="B91">
            <v>912249</v>
          </cell>
          <cell r="C91" t="str">
            <v>BELLACCI ANDREA</v>
          </cell>
          <cell r="D91" t="str">
            <v>SPECIALISTICHE CHIRURGICHE</v>
          </cell>
          <cell r="E91" t="str">
            <v>CHIRURGIA GENERALE</v>
          </cell>
          <cell r="F91" t="str">
            <v>STRUTTURA COMPLESSA</v>
          </cell>
          <cell r="G91" t="str">
            <v>NSGDD</v>
          </cell>
          <cell r="H91" t="str">
            <v>DIRIGENTE</v>
          </cell>
          <cell r="I91">
            <v>90</v>
          </cell>
          <cell r="J91">
            <v>10</v>
          </cell>
          <cell r="K91">
            <v>100</v>
          </cell>
          <cell r="L91" t="str">
            <v>FASCIA A</v>
          </cell>
        </row>
        <row r="92">
          <cell r="A92" t="str">
            <v>FI</v>
          </cell>
          <cell r="B92">
            <v>400689</v>
          </cell>
          <cell r="C92" t="str">
            <v>BELLACCI GIUSEPPE</v>
          </cell>
          <cell r="D92" t="str">
            <v>SERVIZI TECNICO SANITARI</v>
          </cell>
          <cell r="E92" t="str">
            <v>TECNICO SANITARIA DI LABORATORIO</v>
          </cell>
          <cell r="F92" t="str">
            <v>STRUTTURA COMPLESSA</v>
          </cell>
          <cell r="H92" t="str">
            <v>DIRETTORE</v>
          </cell>
          <cell r="I92">
            <v>80</v>
          </cell>
          <cell r="J92">
            <v>20</v>
          </cell>
          <cell r="K92">
            <v>100</v>
          </cell>
          <cell r="L92" t="str">
            <v>FASCIA A</v>
          </cell>
        </row>
        <row r="93">
          <cell r="A93" t="str">
            <v>FI</v>
          </cell>
          <cell r="B93">
            <v>201390</v>
          </cell>
          <cell r="C93" t="str">
            <v>BELLAGAMBI GABRIELLA</v>
          </cell>
          <cell r="D93" t="str">
            <v>STAFF DIREZIONE SANITARIA</v>
          </cell>
          <cell r="H93" t="str">
            <v>DIRETTORE</v>
          </cell>
          <cell r="I93">
            <v>80</v>
          </cell>
          <cell r="J93">
            <v>20</v>
          </cell>
          <cell r="K93">
            <v>100</v>
          </cell>
          <cell r="L93" t="str">
            <v>FASCIA A</v>
          </cell>
        </row>
        <row r="94">
          <cell r="A94" t="str">
            <v>FI</v>
          </cell>
          <cell r="B94">
            <v>914515</v>
          </cell>
          <cell r="C94" t="str">
            <v>BELLAGAMBI PIERLUIGI</v>
          </cell>
          <cell r="D94" t="str">
            <v>AREA TECNICA</v>
          </cell>
          <cell r="E94" t="str">
            <v>MANUTENZIONE ORDINARIA</v>
          </cell>
          <cell r="F94" t="str">
            <v>STRUTTURA COMPLESSA</v>
          </cell>
          <cell r="H94" t="str">
            <v>DIRETTORE</v>
          </cell>
          <cell r="I94">
            <v>67</v>
          </cell>
          <cell r="J94">
            <v>30</v>
          </cell>
          <cell r="K94">
            <v>97</v>
          </cell>
          <cell r="L94" t="str">
            <v>FASCIA A</v>
          </cell>
        </row>
        <row r="95">
          <cell r="A95" t="str">
            <v>FI</v>
          </cell>
          <cell r="B95">
            <v>913394</v>
          </cell>
          <cell r="C95" t="str">
            <v>BELLAGAMBI ROSSELLA</v>
          </cell>
          <cell r="D95" t="str">
            <v>PREVENZIONE</v>
          </cell>
          <cell r="E95" t="str">
            <v>IGIENE E SICUREZZA NEI LUOGHI DI LAVORO</v>
          </cell>
          <cell r="F95" t="str">
            <v>SETTING</v>
          </cell>
          <cell r="G95" t="str">
            <v>NORD OVEST</v>
          </cell>
          <cell r="H95" t="str">
            <v>DIRIGENTE</v>
          </cell>
          <cell r="I95">
            <v>90</v>
          </cell>
          <cell r="J95">
            <v>10</v>
          </cell>
          <cell r="K95">
            <v>100</v>
          </cell>
          <cell r="L95" t="str">
            <v>FASCIA A</v>
          </cell>
        </row>
        <row r="96">
          <cell r="A96" t="str">
            <v>FI</v>
          </cell>
          <cell r="B96">
            <v>201440</v>
          </cell>
          <cell r="C96" t="str">
            <v>BELLESI PAOLO</v>
          </cell>
          <cell r="D96" t="str">
            <v>SPECIALISTICHE CHIRURGICHE</v>
          </cell>
          <cell r="E96" t="str">
            <v>UROLOGIA</v>
          </cell>
          <cell r="F96" t="str">
            <v>STRUTTURA COMPLESSA</v>
          </cell>
          <cell r="G96" t="str">
            <v>SMA</v>
          </cell>
          <cell r="H96" t="str">
            <v>DIRIGENTE</v>
          </cell>
          <cell r="I96">
            <v>85.5</v>
          </cell>
          <cell r="J96">
            <v>10</v>
          </cell>
          <cell r="K96">
            <v>95.5</v>
          </cell>
          <cell r="L96" t="str">
            <v>FASCIA A</v>
          </cell>
        </row>
        <row r="97">
          <cell r="A97" t="str">
            <v>FI</v>
          </cell>
          <cell r="B97">
            <v>701460</v>
          </cell>
          <cell r="C97" t="str">
            <v>BELLESI ROBERTA</v>
          </cell>
          <cell r="D97" t="str">
            <v>DIREZIONE SANITARIA</v>
          </cell>
          <cell r="E97" t="str">
            <v>MEDICINA LEGALE</v>
          </cell>
          <cell r="F97" t="str">
            <v>STRUTTURA COMPLESSA</v>
          </cell>
          <cell r="H97" t="str">
            <v>DIRIGENTE</v>
          </cell>
          <cell r="I97">
            <v>90</v>
          </cell>
          <cell r="J97">
            <v>10</v>
          </cell>
          <cell r="K97">
            <v>100</v>
          </cell>
          <cell r="L97" t="str">
            <v>FASCIA A</v>
          </cell>
        </row>
        <row r="98">
          <cell r="A98" t="str">
            <v>FI</v>
          </cell>
          <cell r="B98">
            <v>800400</v>
          </cell>
          <cell r="C98" t="str">
            <v>BELLI PATRIZIA </v>
          </cell>
          <cell r="D98" t="str">
            <v>MEDICINA DI LABORATORIO</v>
          </cell>
          <cell r="E98" t="str">
            <v>PATOLOGIA CLINICA </v>
          </cell>
          <cell r="F98" t="str">
            <v>STRUTTURA SEMPLICE</v>
          </cell>
          <cell r="G98" t="str">
            <v>BSL</v>
          </cell>
          <cell r="H98" t="str">
            <v>DIRETTORE</v>
          </cell>
          <cell r="I98">
            <v>80</v>
          </cell>
          <cell r="J98">
            <v>20</v>
          </cell>
          <cell r="K98">
            <v>100</v>
          </cell>
          <cell r="L98" t="str">
            <v>FASCIA A</v>
          </cell>
        </row>
        <row r="99">
          <cell r="A99" t="str">
            <v>FI</v>
          </cell>
          <cell r="B99">
            <v>911133</v>
          </cell>
          <cell r="C99" t="str">
            <v>BELLINI ALESSANDRO</v>
          </cell>
          <cell r="D99" t="str">
            <v>PREVENZIONE</v>
          </cell>
          <cell r="E99" t="str">
            <v>IGIENE E SICUREZZA NEI LUOGHI DI LAVORO</v>
          </cell>
          <cell r="F99" t="str">
            <v>SETTING</v>
          </cell>
          <cell r="G99" t="str">
            <v>NORD OVEST</v>
          </cell>
          <cell r="H99" t="str">
            <v>DIRIGENTE</v>
          </cell>
          <cell r="I99">
            <v>90</v>
          </cell>
          <cell r="J99">
            <v>10</v>
          </cell>
          <cell r="K99">
            <v>100</v>
          </cell>
          <cell r="L99" t="str">
            <v>FASCIA A</v>
          </cell>
        </row>
        <row r="100">
          <cell r="A100" t="str">
            <v>FI</v>
          </cell>
          <cell r="B100">
            <v>105391</v>
          </cell>
          <cell r="C100" t="str">
            <v>BELLINI TIZIANO</v>
          </cell>
          <cell r="D100" t="str">
            <v>PREVENZIONE</v>
          </cell>
          <cell r="E100" t="str">
            <v>VERIFICHE IMPIANTI E MACCHINE</v>
          </cell>
          <cell r="F100" t="str">
            <v>SETTING</v>
          </cell>
          <cell r="H100" t="str">
            <v>DIRIGENTE</v>
          </cell>
          <cell r="I100">
            <v>90</v>
          </cell>
          <cell r="J100">
            <v>10</v>
          </cell>
          <cell r="K100">
            <v>100</v>
          </cell>
          <cell r="L100" t="str">
            <v>FASCIA A</v>
          </cell>
        </row>
        <row r="101">
          <cell r="A101" t="str">
            <v>FI</v>
          </cell>
          <cell r="B101">
            <v>914311</v>
          </cell>
          <cell r="C101" t="str">
            <v>BELLUGI IRENE </v>
          </cell>
          <cell r="D101" t="str">
            <v>EMERGENZA E AREA CRITICA</v>
          </cell>
          <cell r="E101" t="str">
            <v>ANESTESIA E RIANIMAZIONE</v>
          </cell>
          <cell r="F101" t="str">
            <v>STRUTTURA COMPLESSA</v>
          </cell>
          <cell r="G101" t="str">
            <v>NSGDD</v>
          </cell>
          <cell r="H101" t="str">
            <v>DIRIGENTE</v>
          </cell>
          <cell r="I101">
            <v>90</v>
          </cell>
          <cell r="J101">
            <v>10</v>
          </cell>
          <cell r="K101">
            <v>100</v>
          </cell>
          <cell r="L101" t="str">
            <v>FASCIA A</v>
          </cell>
        </row>
        <row r="102">
          <cell r="A102" t="str">
            <v>FI</v>
          </cell>
          <cell r="B102">
            <v>913608</v>
          </cell>
          <cell r="C102" t="str">
            <v>BELTRAME CHIARA</v>
          </cell>
          <cell r="D102" t="str">
            <v>SPECIALISTICHE MEDICHE</v>
          </cell>
          <cell r="E102" t="str">
            <v>MEDICINA INTERNA</v>
          </cell>
          <cell r="F102" t="str">
            <v>STRUTTURA COMPLESSA</v>
          </cell>
          <cell r="G102" t="str">
            <v>NSGDD</v>
          </cell>
          <cell r="H102" t="str">
            <v>DIRIGENTE</v>
          </cell>
          <cell r="I102">
            <v>90</v>
          </cell>
          <cell r="J102">
            <v>10</v>
          </cell>
          <cell r="K102">
            <v>100</v>
          </cell>
          <cell r="L102" t="str">
            <v>FASCIA A</v>
          </cell>
        </row>
        <row r="103">
          <cell r="A103" t="str">
            <v>FI</v>
          </cell>
          <cell r="B103">
            <v>916629</v>
          </cell>
          <cell r="C103" t="str">
            <v>BENAGIANO GIUSEPPE</v>
          </cell>
          <cell r="D103" t="str">
            <v>DIAGNOSTICA PER IMMAGINI</v>
          </cell>
          <cell r="E103" t="str">
            <v>RADIOLOGIA</v>
          </cell>
          <cell r="F103" t="str">
            <v>STRUTTURA COMPLESSA</v>
          </cell>
          <cell r="G103" t="str">
            <v>NSGDD</v>
          </cell>
          <cell r="H103" t="str">
            <v>DIRIGENTE</v>
          </cell>
          <cell r="I103">
            <v>90</v>
          </cell>
          <cell r="J103">
            <v>10</v>
          </cell>
          <cell r="K103">
            <v>100</v>
          </cell>
          <cell r="L103" t="str">
            <v>FASCIA A</v>
          </cell>
        </row>
        <row r="104">
          <cell r="A104" t="str">
            <v>FI</v>
          </cell>
          <cell r="B104">
            <v>900285</v>
          </cell>
          <cell r="C104" t="str">
            <v>BENASSAI CRISTINA</v>
          </cell>
          <cell r="D104" t="str">
            <v>SALUTE MENTALE E DIPENDENZE</v>
          </cell>
          <cell r="E104" t="str">
            <v>UFS SMIA</v>
          </cell>
          <cell r="F104" t="str">
            <v>STRUTTURA SEMPLICE</v>
          </cell>
          <cell r="G104" t="str">
            <v>SUD EST</v>
          </cell>
          <cell r="H104" t="str">
            <v>DIRIGENTE</v>
          </cell>
          <cell r="I104">
            <v>90</v>
          </cell>
          <cell r="J104">
            <v>10</v>
          </cell>
          <cell r="K104">
            <v>100</v>
          </cell>
          <cell r="L104" t="str">
            <v>FASCIA A</v>
          </cell>
        </row>
        <row r="105">
          <cell r="A105" t="str">
            <v>FI</v>
          </cell>
          <cell r="B105">
            <v>914130</v>
          </cell>
          <cell r="C105" t="str">
            <v>BENCINI ANDREA</v>
          </cell>
          <cell r="D105" t="str">
            <v>SALUTE MENTALE E DIPENDENZE</v>
          </cell>
          <cell r="E105" t="str">
            <v>SOS SMA</v>
          </cell>
          <cell r="F105" t="str">
            <v>STRUTTURA SEMPLICE</v>
          </cell>
          <cell r="G105" t="str">
            <v>6</v>
          </cell>
          <cell r="H105" t="str">
            <v>DIRETTORE</v>
          </cell>
          <cell r="I105">
            <v>77</v>
          </cell>
          <cell r="J105">
            <v>20</v>
          </cell>
          <cell r="K105">
            <v>97</v>
          </cell>
          <cell r="L105" t="str">
            <v>FASCIA A</v>
          </cell>
        </row>
        <row r="106">
          <cell r="A106" t="str">
            <v>FI</v>
          </cell>
          <cell r="B106">
            <v>408793</v>
          </cell>
          <cell r="C106" t="str">
            <v>BENCIVENNI LORENZO</v>
          </cell>
          <cell r="D106" t="str">
            <v>FARMACO</v>
          </cell>
          <cell r="E106" t="str">
            <v>FARMACEUTICA OSPEDALIERA</v>
          </cell>
          <cell r="F106" t="str">
            <v>STRUTTURA SEMPLICE</v>
          </cell>
          <cell r="G106" t="str">
            <v>SMA</v>
          </cell>
          <cell r="H106" t="str">
            <v>DIRETTORE</v>
          </cell>
          <cell r="I106">
            <v>80</v>
          </cell>
          <cell r="J106">
            <v>19.2</v>
          </cell>
          <cell r="K106">
            <v>99.2</v>
          </cell>
          <cell r="L106" t="str">
            <v>FASCIA A</v>
          </cell>
        </row>
        <row r="107">
          <cell r="A107" t="str">
            <v>FI</v>
          </cell>
          <cell r="B107">
            <v>915671</v>
          </cell>
          <cell r="C107" t="str">
            <v>BENEDETTI SAVERIO</v>
          </cell>
          <cell r="D107" t="str">
            <v>EMERGENZA E AREA CRITICA</v>
          </cell>
          <cell r="E107" t="str">
            <v>MEDICINA D'URGENZA</v>
          </cell>
          <cell r="F107" t="str">
            <v>STRUTTURA COMPLESSA</v>
          </cell>
          <cell r="G107" t="str">
            <v>NSGDD</v>
          </cell>
          <cell r="H107" t="str">
            <v>DIRIGENTE</v>
          </cell>
          <cell r="I107">
            <v>85.5</v>
          </cell>
          <cell r="J107">
            <v>10</v>
          </cell>
          <cell r="K107">
            <v>95.5</v>
          </cell>
          <cell r="L107" t="str">
            <v>FASCIA A</v>
          </cell>
        </row>
        <row r="108">
          <cell r="A108" t="str">
            <v>FI</v>
          </cell>
          <cell r="B108">
            <v>701657</v>
          </cell>
          <cell r="C108" t="str">
            <v>BENINI ANNALISA</v>
          </cell>
          <cell r="D108" t="str">
            <v>FARMACO</v>
          </cell>
          <cell r="E108" t="str">
            <v>FARMACEUTICA OSPEDALIERA</v>
          </cell>
          <cell r="F108" t="str">
            <v>STRUTTURA COMPLESSA</v>
          </cell>
          <cell r="H108" t="str">
            <v>DIRETTORE</v>
          </cell>
          <cell r="I108">
            <v>80</v>
          </cell>
          <cell r="J108">
            <v>19.2</v>
          </cell>
          <cell r="K108">
            <v>99.2</v>
          </cell>
          <cell r="L108" t="str">
            <v>FASCIA A</v>
          </cell>
        </row>
        <row r="109">
          <cell r="A109" t="str">
            <v>FI</v>
          </cell>
          <cell r="B109">
            <v>1620</v>
          </cell>
          <cell r="C109" t="str">
            <v>BENUCCI MAURIZIO</v>
          </cell>
          <cell r="D109" t="str">
            <v>SPECIALISTICHE MEDICHE</v>
          </cell>
          <cell r="E109" t="str">
            <v>REUMATOLOGIA</v>
          </cell>
          <cell r="F109" t="str">
            <v>STRUTTURA SEMPLICE</v>
          </cell>
          <cell r="G109" t="str">
            <v>NSGDD</v>
          </cell>
          <cell r="H109" t="str">
            <v>DIRIGENTE</v>
          </cell>
          <cell r="I109">
            <v>90</v>
          </cell>
          <cell r="J109">
            <v>9.45</v>
          </cell>
          <cell r="K109">
            <v>99.45</v>
          </cell>
          <cell r="L109" t="str">
            <v>FASCIA A</v>
          </cell>
        </row>
        <row r="110">
          <cell r="A110" t="str">
            <v>FI</v>
          </cell>
          <cell r="B110">
            <v>913587</v>
          </cell>
          <cell r="C110" t="str">
            <v>BENVENUTI ENRICO</v>
          </cell>
          <cell r="D110" t="str">
            <v>SPECIALISTICHE MEDICHE</v>
          </cell>
          <cell r="E110" t="str">
            <v>GERIATRIA</v>
          </cell>
          <cell r="F110" t="str">
            <v>STRUTTURA SEMPLICE</v>
          </cell>
          <cell r="G110" t="str">
            <v>PALAGI</v>
          </cell>
          <cell r="H110" t="str">
            <v>DIRETTORE</v>
          </cell>
          <cell r="I110">
            <v>78</v>
          </cell>
          <cell r="J110">
            <v>20</v>
          </cell>
          <cell r="K110">
            <v>98</v>
          </cell>
          <cell r="L110" t="str">
            <v>FASCIA A</v>
          </cell>
        </row>
        <row r="111">
          <cell r="A111" t="str">
            <v>FI</v>
          </cell>
          <cell r="B111">
            <v>913358</v>
          </cell>
          <cell r="C111" t="str">
            <v>BERALDI ROSELLA </v>
          </cell>
          <cell r="D111" t="str">
            <v>SPECIALISTICHE CHIRURGICHE</v>
          </cell>
          <cell r="E111" t="str">
            <v>ORTOPEDIA TRAUMATOLOGICA</v>
          </cell>
          <cell r="F111" t="str">
            <v>STRUTTURA COMPLESSA</v>
          </cell>
          <cell r="G111" t="str">
            <v>SMA</v>
          </cell>
          <cell r="H111" t="str">
            <v>DIRIGENTE</v>
          </cell>
          <cell r="I111">
            <v>87.75</v>
          </cell>
          <cell r="J111">
            <v>10</v>
          </cell>
          <cell r="K111">
            <v>97.75</v>
          </cell>
          <cell r="L111" t="str">
            <v>FASCIA A</v>
          </cell>
        </row>
        <row r="112">
          <cell r="A112" t="str">
            <v>FI</v>
          </cell>
          <cell r="B112">
            <v>916386</v>
          </cell>
          <cell r="C112" t="str">
            <v>BERARDINELLI MARCO</v>
          </cell>
          <cell r="D112" t="str">
            <v>EMERGENZA E AREA CRITICA</v>
          </cell>
          <cell r="E112" t="str">
            <v>ANESTESIA E RIANIMAZIONE</v>
          </cell>
          <cell r="F112" t="str">
            <v>STRUTTURA COMPLESSA</v>
          </cell>
          <cell r="G112" t="str">
            <v>SMA</v>
          </cell>
          <cell r="H112" t="str">
            <v>DIRIGENTE</v>
          </cell>
          <cell r="I112">
            <v>90</v>
          </cell>
          <cell r="J112">
            <v>10</v>
          </cell>
          <cell r="K112">
            <v>100</v>
          </cell>
          <cell r="L112" t="str">
            <v>FASCIA A</v>
          </cell>
        </row>
        <row r="113">
          <cell r="A113" t="str">
            <v>FI</v>
          </cell>
          <cell r="B113">
            <v>1012</v>
          </cell>
          <cell r="C113" t="str">
            <v>BERIO GIUSEPPINA GIOVANNA</v>
          </cell>
          <cell r="D113" t="str">
            <v>SALUTE MENTALE E DIPENDENZE</v>
          </cell>
          <cell r="E113" t="str">
            <v>UFS SMIA</v>
          </cell>
          <cell r="F113" t="str">
            <v>STRUTTURA SEMPLICE</v>
          </cell>
          <cell r="G113" t="str">
            <v>FIRENZE</v>
          </cell>
          <cell r="H113" t="str">
            <v>DIRIGENTE</v>
          </cell>
          <cell r="I113">
            <v>90</v>
          </cell>
          <cell r="J113">
            <v>10</v>
          </cell>
          <cell r="K113">
            <v>100</v>
          </cell>
          <cell r="L113" t="str">
            <v>FASCIA A</v>
          </cell>
        </row>
        <row r="114">
          <cell r="A114" t="str">
            <v>FI</v>
          </cell>
          <cell r="B114">
            <v>915234</v>
          </cell>
          <cell r="C114" t="str">
            <v>BERNI LAURA</v>
          </cell>
          <cell r="D114" t="str">
            <v>SALUTE MENTALE E DIPENDENZE</v>
          </cell>
          <cell r="E114" t="str">
            <v>UFS SERT</v>
          </cell>
          <cell r="F114" t="str">
            <v>STRUTTURA SEMPLICE</v>
          </cell>
          <cell r="G114" t="str">
            <v>SUD EST</v>
          </cell>
          <cell r="H114" t="str">
            <v>DIRIGENTE</v>
          </cell>
          <cell r="I114">
            <v>90</v>
          </cell>
          <cell r="J114">
            <v>10</v>
          </cell>
          <cell r="K114">
            <v>100</v>
          </cell>
          <cell r="L114" t="str">
            <v>FASCIA A</v>
          </cell>
        </row>
        <row r="115">
          <cell r="A115" t="str">
            <v>FI</v>
          </cell>
          <cell r="B115">
            <v>914849</v>
          </cell>
          <cell r="C115" t="str">
            <v>BERRETTINI STEFANO</v>
          </cell>
          <cell r="D115" t="str">
            <v>SALUTE MENTALE E DIPENDENZE</v>
          </cell>
          <cell r="E115" t="str">
            <v>SOS SMA</v>
          </cell>
          <cell r="F115" t="str">
            <v>STRUTTURA SEMPLICE</v>
          </cell>
          <cell r="G115" t="str">
            <v>5</v>
          </cell>
          <cell r="H115" t="str">
            <v>DIRIGENTE</v>
          </cell>
          <cell r="I115">
            <v>86.62</v>
          </cell>
          <cell r="J115">
            <v>10</v>
          </cell>
          <cell r="K115">
            <v>96.62</v>
          </cell>
          <cell r="L115" t="str">
            <v>FASCIA A</v>
          </cell>
        </row>
        <row r="116">
          <cell r="A116" t="str">
            <v>FI</v>
          </cell>
          <cell r="B116">
            <v>701790</v>
          </cell>
          <cell r="C116" t="str">
            <v>BERTELLI ANTONELLA</v>
          </cell>
          <cell r="D116" t="str">
            <v>MEDICINA DI LABORATORIO</v>
          </cell>
          <cell r="E116" t="str">
            <v>IMMUNOEMATOLOGIA E MEDICINA TRASFUSIONALE</v>
          </cell>
          <cell r="F116" t="str">
            <v>STRUTTURA SEMPLICE</v>
          </cell>
          <cell r="G116" t="str">
            <v>SMA</v>
          </cell>
          <cell r="H116" t="str">
            <v>DIRETTORE</v>
          </cell>
          <cell r="I116">
            <v>80</v>
          </cell>
          <cell r="J116">
            <v>20</v>
          </cell>
          <cell r="K116">
            <v>100</v>
          </cell>
          <cell r="L116" t="str">
            <v>FASCIA A</v>
          </cell>
        </row>
        <row r="117">
          <cell r="A117" t="str">
            <v>FI</v>
          </cell>
          <cell r="B117">
            <v>910660</v>
          </cell>
          <cell r="C117" t="str">
            <v>BERTELLI SILVIA</v>
          </cell>
          <cell r="D117" t="str">
            <v>SALUTE MENTALE E DIPENDENZE</v>
          </cell>
          <cell r="E117" t="str">
            <v>UFS SERT</v>
          </cell>
          <cell r="F117" t="str">
            <v>STRUTTURA SEMPLICE</v>
          </cell>
          <cell r="G117" t="str">
            <v>FIRENZE A</v>
          </cell>
          <cell r="H117" t="str">
            <v>DIRIGENTE</v>
          </cell>
          <cell r="I117">
            <v>90</v>
          </cell>
          <cell r="J117">
            <v>10</v>
          </cell>
          <cell r="K117">
            <v>100</v>
          </cell>
          <cell r="L117" t="str">
            <v>FASCIA A</v>
          </cell>
        </row>
        <row r="118">
          <cell r="A118" t="str">
            <v>FI</v>
          </cell>
          <cell r="B118">
            <v>910019</v>
          </cell>
          <cell r="C118" t="str">
            <v>BERTI DONATA </v>
          </cell>
          <cell r="D118" t="str">
            <v>MATERNO INFANTILE</v>
          </cell>
          <cell r="E118" t="str">
            <v>PEDIATRIA</v>
          </cell>
          <cell r="F118" t="str">
            <v>STRUTTURA COMPLESSA</v>
          </cell>
          <cell r="G118" t="str">
            <v>SMA</v>
          </cell>
          <cell r="H118" t="str">
            <v>DIRIGENTE</v>
          </cell>
          <cell r="I118">
            <v>87.75</v>
          </cell>
          <cell r="J118">
            <v>9.79</v>
          </cell>
          <cell r="K118">
            <v>97.53999999999999</v>
          </cell>
          <cell r="L118" t="str">
            <v>FASCIA A</v>
          </cell>
        </row>
        <row r="119">
          <cell r="A119" t="str">
            <v>FI</v>
          </cell>
          <cell r="B119">
            <v>201890</v>
          </cell>
          <cell r="C119" t="str">
            <v>BERTINI ELISABETTA</v>
          </cell>
          <cell r="D119" t="str">
            <v>MEDICINA DI LABORATORIO</v>
          </cell>
          <cell r="E119" t="str">
            <v>IMMUNOEMATOLOGIA E MEDICINA TRASFUSIONALE</v>
          </cell>
          <cell r="F119" t="str">
            <v>STRUTTURA COMPLESSA</v>
          </cell>
          <cell r="G119" t="str">
            <v>NSGDD</v>
          </cell>
          <cell r="H119" t="str">
            <v>DIRIGENTE</v>
          </cell>
          <cell r="I119">
            <v>90</v>
          </cell>
          <cell r="J119">
            <v>10</v>
          </cell>
          <cell r="K119">
            <v>100</v>
          </cell>
          <cell r="L119" t="str">
            <v>FASCIA A</v>
          </cell>
        </row>
        <row r="120">
          <cell r="A120" t="str">
            <v>FI</v>
          </cell>
          <cell r="B120">
            <v>914164</v>
          </cell>
          <cell r="C120" t="str">
            <v>BERTINI LAURA</v>
          </cell>
          <cell r="D120" t="str">
            <v>SPECIALISTICHE MEDICHE</v>
          </cell>
          <cell r="E120" t="str">
            <v>MEDICINA INTERNA</v>
          </cell>
          <cell r="F120" t="str">
            <v>STRUTTURA COMPLESSA</v>
          </cell>
          <cell r="G120" t="str">
            <v>BSL</v>
          </cell>
          <cell r="H120" t="str">
            <v>DIRIGENTE</v>
          </cell>
          <cell r="I120">
            <v>85.5</v>
          </cell>
          <cell r="J120">
            <v>9.45</v>
          </cell>
          <cell r="K120">
            <v>94.95</v>
          </cell>
          <cell r="L120" t="str">
            <v>FASCIA A</v>
          </cell>
        </row>
        <row r="121">
          <cell r="A121" t="str">
            <v>FI</v>
          </cell>
          <cell r="B121">
            <v>800538</v>
          </cell>
          <cell r="C121" t="str">
            <v>BERTOCCI MARCO</v>
          </cell>
          <cell r="D121" t="str">
            <v>PREVENZIONE</v>
          </cell>
          <cell r="E121" t="str">
            <v>ALIMENTI E SANITA' PUBBLICA VETERINARIA</v>
          </cell>
          <cell r="F121" t="str">
            <v>SETTING</v>
          </cell>
          <cell r="G121" t="str">
            <v>MUGELLO</v>
          </cell>
          <cell r="H121" t="str">
            <v>DIRIGENTE</v>
          </cell>
          <cell r="I121">
            <v>90</v>
          </cell>
          <cell r="J121">
            <v>10</v>
          </cell>
          <cell r="K121">
            <v>100</v>
          </cell>
          <cell r="L121" t="str">
            <v>FASCIA A</v>
          </cell>
        </row>
        <row r="122">
          <cell r="A122" t="str">
            <v>FI</v>
          </cell>
          <cell r="B122">
            <v>916461</v>
          </cell>
          <cell r="C122" t="str">
            <v>BERTONCINI PAOLA</v>
          </cell>
          <cell r="D122" t="str">
            <v>STAFF DIREZIONE AMMINISTRATIVA</v>
          </cell>
          <cell r="E122" t="str">
            <v>AFFARI LEGALI E ASSICURAZIONI</v>
          </cell>
          <cell r="F122" t="str">
            <v>STRUTTURA COMPLESSA</v>
          </cell>
          <cell r="H122" t="str">
            <v>DIRIGENTE</v>
          </cell>
          <cell r="I122">
            <v>70</v>
          </cell>
          <cell r="J122">
            <v>30</v>
          </cell>
          <cell r="K122">
            <v>100</v>
          </cell>
          <cell r="L122" t="str">
            <v>FASCIA A</v>
          </cell>
        </row>
        <row r="123">
          <cell r="A123" t="str">
            <v>FI</v>
          </cell>
          <cell r="B123">
            <v>914490</v>
          </cell>
          <cell r="C123" t="str">
            <v>BERTUCCI BARBARA </v>
          </cell>
          <cell r="D123" t="str">
            <v>SALUTE MENTALE E DIPENDENZE</v>
          </cell>
          <cell r="E123" t="str">
            <v>SOS SMA</v>
          </cell>
          <cell r="F123" t="str">
            <v>STRUTTURA SEMPLICE</v>
          </cell>
          <cell r="G123" t="str">
            <v>12</v>
          </cell>
          <cell r="H123" t="str">
            <v>DIRIGENTE</v>
          </cell>
          <cell r="I123">
            <v>86.62</v>
          </cell>
          <cell r="J123">
            <v>10</v>
          </cell>
          <cell r="K123">
            <v>96.62</v>
          </cell>
          <cell r="L123" t="str">
            <v>FASCIA A</v>
          </cell>
        </row>
        <row r="124">
          <cell r="A124" t="str">
            <v>FI</v>
          </cell>
          <cell r="B124">
            <v>911134</v>
          </cell>
          <cell r="C124" t="str">
            <v>BERTUZZI LUCIA</v>
          </cell>
          <cell r="D124" t="str">
            <v>PREVENZIONE</v>
          </cell>
          <cell r="E124" t="str">
            <v>IGIENE E SICUREZZA NEI LUOGHI DI LAVORO</v>
          </cell>
          <cell r="F124" t="str">
            <v>SETTING</v>
          </cell>
          <cell r="G124" t="str">
            <v>SUD EST</v>
          </cell>
          <cell r="H124" t="str">
            <v>DIRIGENTE</v>
          </cell>
          <cell r="I124">
            <v>90</v>
          </cell>
          <cell r="J124">
            <v>10</v>
          </cell>
          <cell r="K124">
            <v>100</v>
          </cell>
          <cell r="L124" t="str">
            <v>FASCIA A</v>
          </cell>
        </row>
        <row r="125">
          <cell r="A125" t="str">
            <v>FI</v>
          </cell>
          <cell r="B125">
            <v>912093</v>
          </cell>
          <cell r="C125" t="str">
            <v>BETTAZZI CATIA</v>
          </cell>
          <cell r="D125" t="str">
            <v>SPECIALISTICHE MEDICHE</v>
          </cell>
          <cell r="E125" t="str">
            <v>MEDICINA INTERNA</v>
          </cell>
          <cell r="F125" t="str">
            <v>STRUTTURA COMPLESSA</v>
          </cell>
          <cell r="G125" t="str">
            <v>NSGDD</v>
          </cell>
          <cell r="H125" t="str">
            <v>DIRIGENTE</v>
          </cell>
          <cell r="I125">
            <v>90</v>
          </cell>
          <cell r="J125">
            <v>10</v>
          </cell>
          <cell r="K125">
            <v>100</v>
          </cell>
          <cell r="L125" t="str">
            <v>FASCIA A</v>
          </cell>
        </row>
        <row r="126">
          <cell r="A126" t="str">
            <v>FI</v>
          </cell>
          <cell r="B126">
            <v>914196</v>
          </cell>
          <cell r="C126" t="str">
            <v>BETTI ELISABETTA</v>
          </cell>
          <cell r="D126" t="str">
            <v>RETE SANITARIA TERRITORIALE</v>
          </cell>
          <cell r="E126" t="str">
            <v>COORDINAMENTO CURE PALLIATIVE</v>
          </cell>
          <cell r="F126" t="str">
            <v>STRUTTURA SEMPLICE</v>
          </cell>
          <cell r="G126" t="str">
            <v>HOSPICE TORREGALLI</v>
          </cell>
          <cell r="H126" t="str">
            <v>DIRIGENTE</v>
          </cell>
          <cell r="I126">
            <v>90</v>
          </cell>
          <cell r="J126">
            <v>10</v>
          </cell>
          <cell r="K126">
            <v>100</v>
          </cell>
          <cell r="L126" t="str">
            <v>FASCIA A</v>
          </cell>
        </row>
        <row r="127">
          <cell r="A127" t="str">
            <v>FI</v>
          </cell>
          <cell r="B127">
            <v>914580</v>
          </cell>
          <cell r="C127" t="str">
            <v>BETTI IRENE</v>
          </cell>
          <cell r="D127" t="str">
            <v>SPECIALISTICHE MEDICHE</v>
          </cell>
          <cell r="E127" t="str">
            <v>CARDIOLOGIA</v>
          </cell>
          <cell r="F127" t="str">
            <v>STRUTTURA SEMPLICE</v>
          </cell>
          <cell r="G127" t="str">
            <v>SMA</v>
          </cell>
          <cell r="H127" t="str">
            <v>DIRIGENTE</v>
          </cell>
          <cell r="I127">
            <v>90</v>
          </cell>
          <cell r="J127">
            <v>9.45</v>
          </cell>
          <cell r="K127">
            <v>99.45</v>
          </cell>
          <cell r="L127" t="str">
            <v>FASCIA A</v>
          </cell>
        </row>
        <row r="128">
          <cell r="A128" t="str">
            <v>FI</v>
          </cell>
          <cell r="B128">
            <v>408612</v>
          </cell>
          <cell r="C128" t="str">
            <v>BETTONI MARIO</v>
          </cell>
          <cell r="D128" t="str">
            <v>SPECIALISTICHE MEDICHE</v>
          </cell>
          <cell r="E128" t="str">
            <v>DIABETOLOGIA </v>
          </cell>
          <cell r="F128" t="str">
            <v>STRUTTURA SEMPLICE</v>
          </cell>
          <cell r="G128" t="str">
            <v>SMA</v>
          </cell>
          <cell r="H128" t="str">
            <v>DIRIGENTE</v>
          </cell>
          <cell r="I128">
            <v>90</v>
          </cell>
          <cell r="J128">
            <v>9.45</v>
          </cell>
          <cell r="K128">
            <v>99.45</v>
          </cell>
          <cell r="L128" t="str">
            <v>FASCIA A</v>
          </cell>
        </row>
        <row r="129">
          <cell r="A129" t="str">
            <v>FI</v>
          </cell>
          <cell r="B129">
            <v>916200</v>
          </cell>
          <cell r="C129" t="str">
            <v>BIAGINI FRANCESCA</v>
          </cell>
          <cell r="D129" t="str">
            <v>EMERGENZA E AREA CRITICA</v>
          </cell>
          <cell r="E129" t="str">
            <v>ANESTESIA E RIANIMAZIONE</v>
          </cell>
          <cell r="F129" t="str">
            <v>STRUTTURA SEMPLICE</v>
          </cell>
          <cell r="G129" t="str">
            <v>SMA</v>
          </cell>
          <cell r="H129" t="str">
            <v>DIRIGENTE</v>
          </cell>
          <cell r="I129">
            <v>90</v>
          </cell>
          <cell r="J129">
            <v>10</v>
          </cell>
          <cell r="K129">
            <v>100</v>
          </cell>
          <cell r="L129" t="str">
            <v>FASCIA A</v>
          </cell>
        </row>
        <row r="130">
          <cell r="A130" t="str">
            <v>FI</v>
          </cell>
          <cell r="B130">
            <v>309404</v>
          </cell>
          <cell r="C130" t="str">
            <v>BIAGIOLI RICCARDO</v>
          </cell>
          <cell r="D130" t="str">
            <v>DIREZIONE SANITARIA</v>
          </cell>
          <cell r="E130" t="str">
            <v>MEDICINA LEGALE</v>
          </cell>
          <cell r="F130" t="str">
            <v>STRUTTURA COMPLESSA</v>
          </cell>
          <cell r="H130" t="str">
            <v>DIRIGENTE</v>
          </cell>
          <cell r="I130">
            <v>90</v>
          </cell>
          <cell r="J130">
            <v>10</v>
          </cell>
          <cell r="K130">
            <v>100</v>
          </cell>
          <cell r="L130" t="str">
            <v>FASCIA A</v>
          </cell>
        </row>
        <row r="131">
          <cell r="A131" t="str">
            <v>FI</v>
          </cell>
          <cell r="B131">
            <v>916222</v>
          </cell>
          <cell r="C131" t="str">
            <v>BIANCALANI EDY</v>
          </cell>
          <cell r="D131" t="str">
            <v>SPECIALISTICHE CHIRURGICHE</v>
          </cell>
          <cell r="E131" t="str">
            <v>ORTOPEDIA TRAUMATOLOGICA</v>
          </cell>
          <cell r="F131" t="str">
            <v>STRUTTURA COMPLESSA</v>
          </cell>
          <cell r="G131" t="str">
            <v>SMA</v>
          </cell>
          <cell r="H131" t="str">
            <v>DIRIGENTE</v>
          </cell>
          <cell r="I131">
            <v>87.75</v>
          </cell>
          <cell r="J131">
            <v>10</v>
          </cell>
          <cell r="K131">
            <v>97.75</v>
          </cell>
          <cell r="L131" t="str">
            <v>FASCIA A</v>
          </cell>
        </row>
        <row r="132">
          <cell r="A132" t="str">
            <v>FI</v>
          </cell>
          <cell r="B132">
            <v>202135</v>
          </cell>
          <cell r="C132" t="str">
            <v>BIANCO CHIARA</v>
          </cell>
          <cell r="D132" t="str">
            <v>SPECIALISTICHE MEDICHE</v>
          </cell>
          <cell r="E132" t="str">
            <v>FISIOPATOLOGIA RESPIRATORIA</v>
          </cell>
          <cell r="F132" t="str">
            <v>STRUTTURA SEMPLICE</v>
          </cell>
          <cell r="G132" t="str">
            <v>PALAGI</v>
          </cell>
          <cell r="H132" t="str">
            <v>DIRIGENTE</v>
          </cell>
          <cell r="I132">
            <v>90</v>
          </cell>
          <cell r="J132">
            <v>9.45</v>
          </cell>
          <cell r="K132">
            <v>99.45</v>
          </cell>
          <cell r="L132" t="str">
            <v>FASCIA A</v>
          </cell>
        </row>
        <row r="133">
          <cell r="A133" t="str">
            <v>FI</v>
          </cell>
          <cell r="B133">
            <v>105606</v>
          </cell>
          <cell r="C133" t="str">
            <v>BIGAZZI IVO</v>
          </cell>
          <cell r="D133" t="str">
            <v>AREA TECNICA</v>
          </cell>
          <cell r="E133" t="str">
            <v>RISTRUTTURAZIONE E MANUTENZIONE STRAORDINARIA STRUTTURE TERRITORIALI ESTERNE AGLI OSPEDALI</v>
          </cell>
          <cell r="F133" t="str">
            <v>STRUTTURA COMPLESSA</v>
          </cell>
          <cell r="H133" t="str">
            <v>DIRETTORE</v>
          </cell>
          <cell r="I133">
            <v>67</v>
          </cell>
          <cell r="J133">
            <v>30</v>
          </cell>
          <cell r="K133">
            <v>97</v>
          </cell>
          <cell r="L133" t="str">
            <v>FASCIA A</v>
          </cell>
        </row>
        <row r="134">
          <cell r="A134" t="str">
            <v>FI</v>
          </cell>
          <cell r="B134">
            <v>105583</v>
          </cell>
          <cell r="C134" t="str">
            <v>BIGOZZI MARTA</v>
          </cell>
          <cell r="D134" t="str">
            <v>SALUTE MENTALE E DIPENDENZE</v>
          </cell>
          <cell r="E134" t="str">
            <v>UFS SMIA</v>
          </cell>
          <cell r="F134" t="str">
            <v>STRUTTURA SEMPLICE</v>
          </cell>
          <cell r="G134" t="str">
            <v>FIRENZE</v>
          </cell>
          <cell r="H134" t="str">
            <v>DIRIGENTE</v>
          </cell>
          <cell r="I134">
            <v>90</v>
          </cell>
          <cell r="J134">
            <v>10</v>
          </cell>
          <cell r="K134">
            <v>100</v>
          </cell>
          <cell r="L134" t="str">
            <v>FASCIA A</v>
          </cell>
        </row>
        <row r="135">
          <cell r="A135" t="str">
            <v>FI</v>
          </cell>
          <cell r="B135">
            <v>408240</v>
          </cell>
          <cell r="C135" t="str">
            <v>BILELLO GUIDO</v>
          </cell>
          <cell r="D135" t="str">
            <v>AREA TECNICA</v>
          </cell>
          <cell r="E135" t="str">
            <v>PATRIMONIO </v>
          </cell>
          <cell r="F135" t="str">
            <v>STRUTTURA SEMPLICE</v>
          </cell>
          <cell r="H135" t="str">
            <v>DIRETTORE</v>
          </cell>
          <cell r="I135">
            <v>70</v>
          </cell>
          <cell r="J135">
            <v>30</v>
          </cell>
          <cell r="K135">
            <v>100</v>
          </cell>
          <cell r="L135" t="str">
            <v>FASCIA A</v>
          </cell>
        </row>
        <row r="136">
          <cell r="A136" t="str">
            <v>FI</v>
          </cell>
          <cell r="B136">
            <v>915810</v>
          </cell>
          <cell r="C136" t="str">
            <v>BIMBI GABRIELLA</v>
          </cell>
          <cell r="D136" t="str">
            <v>SPECIALISTICHE CHIRURGICHE</v>
          </cell>
          <cell r="E136" t="str">
            <v>OTORINOLARINGOIATRIA</v>
          </cell>
          <cell r="F136" t="str">
            <v>STRUTTURA COMPLESSA</v>
          </cell>
          <cell r="G136" t="str">
            <v>SMN</v>
          </cell>
          <cell r="H136" t="str">
            <v>DIRIGENTE</v>
          </cell>
          <cell r="I136">
            <v>85.5</v>
          </cell>
          <cell r="J136">
            <v>9.76</v>
          </cell>
          <cell r="K136">
            <v>95.26</v>
          </cell>
          <cell r="L136" t="str">
            <v>FASCIA A</v>
          </cell>
        </row>
        <row r="137">
          <cell r="A137" t="str">
            <v>FI</v>
          </cell>
          <cell r="B137">
            <v>508901</v>
          </cell>
          <cell r="C137" t="str">
            <v>BINCHI ENRICA</v>
          </cell>
          <cell r="D137" t="str">
            <v>DIAGNOSTICA PER IMMAGINI</v>
          </cell>
          <cell r="E137" t="str">
            <v>RADIOLOGIA</v>
          </cell>
          <cell r="F137" t="str">
            <v>STRUTTURA COMPLESSA</v>
          </cell>
          <cell r="G137" t="str">
            <v>NSGDD</v>
          </cell>
          <cell r="H137" t="str">
            <v>DIRIGENTE</v>
          </cell>
          <cell r="I137">
            <v>90</v>
          </cell>
          <cell r="J137">
            <v>10</v>
          </cell>
          <cell r="K137">
            <v>100</v>
          </cell>
          <cell r="L137" t="str">
            <v>FASCIA A</v>
          </cell>
        </row>
        <row r="138">
          <cell r="A138" t="str">
            <v>FI</v>
          </cell>
          <cell r="B138">
            <v>914815</v>
          </cell>
          <cell r="C138" t="str">
            <v>BINI MASSIMILIANO</v>
          </cell>
          <cell r="D138" t="str">
            <v>SPECIALISTICHE CHIRURGICHE</v>
          </cell>
          <cell r="E138" t="str">
            <v>CHIRURGIA GENERALE</v>
          </cell>
          <cell r="F138" t="str">
            <v>STRUTTURA COMPLESSA</v>
          </cell>
          <cell r="G138" t="str">
            <v>BSL</v>
          </cell>
          <cell r="H138" t="str">
            <v>DIRIGENTE</v>
          </cell>
          <cell r="I138">
            <v>88.87</v>
          </cell>
          <cell r="J138">
            <v>10</v>
          </cell>
          <cell r="K138">
            <v>98.87</v>
          </cell>
          <cell r="L138" t="str">
            <v>FASCIA A</v>
          </cell>
        </row>
        <row r="139">
          <cell r="A139" t="str">
            <v>FI</v>
          </cell>
          <cell r="B139">
            <v>800615</v>
          </cell>
          <cell r="C139" t="str">
            <v>BIOLI SABINA</v>
          </cell>
          <cell r="D139" t="str">
            <v>SALUTE MENTALE E DIPENDENZE</v>
          </cell>
          <cell r="E139" t="str">
            <v>UFS SERT</v>
          </cell>
          <cell r="F139" t="str">
            <v>STRUTTURA SEMPLICE</v>
          </cell>
          <cell r="G139" t="str">
            <v>FIRENZE B</v>
          </cell>
          <cell r="H139" t="str">
            <v>DIRIGENTE</v>
          </cell>
          <cell r="I139">
            <v>90</v>
          </cell>
          <cell r="J139">
            <v>10</v>
          </cell>
          <cell r="K139">
            <v>100</v>
          </cell>
          <cell r="L139" t="str">
            <v>FASCIA A</v>
          </cell>
        </row>
        <row r="140">
          <cell r="A140" t="str">
            <v>FI</v>
          </cell>
          <cell r="B140">
            <v>916127</v>
          </cell>
          <cell r="C140" t="str">
            <v>BITOSSI LUCA</v>
          </cell>
          <cell r="D140" t="str">
            <v>EMERGENZA E AREA CRITICA</v>
          </cell>
          <cell r="E140" t="str">
            <v>MEDICINA D'URGENZA</v>
          </cell>
          <cell r="F140" t="str">
            <v>STRUTTURA COMPLESSA</v>
          </cell>
          <cell r="G140" t="str">
            <v>SMN</v>
          </cell>
          <cell r="H140" t="str">
            <v>DIRIGENTE</v>
          </cell>
          <cell r="I140">
            <v>81</v>
          </cell>
          <cell r="J140">
            <v>9.89</v>
          </cell>
          <cell r="K140">
            <v>90.89</v>
          </cell>
          <cell r="L140" t="str">
            <v>FASCIA A</v>
          </cell>
        </row>
        <row r="141">
          <cell r="A141" t="str">
            <v>FI</v>
          </cell>
          <cell r="B141">
            <v>308959</v>
          </cell>
          <cell r="C141" t="str">
            <v>BITOSSI SILVIA</v>
          </cell>
          <cell r="D141" t="str">
            <v>SALUTE MENTALE E DIPENDENZE</v>
          </cell>
          <cell r="E141" t="str">
            <v>SOS SMA</v>
          </cell>
          <cell r="F141" t="str">
            <v>STRUTTURA SEMPLICE</v>
          </cell>
          <cell r="G141" t="str">
            <v>5</v>
          </cell>
          <cell r="H141" t="str">
            <v>DIRIGENTE</v>
          </cell>
          <cell r="I141">
            <v>86.62</v>
          </cell>
          <cell r="J141">
            <v>10</v>
          </cell>
          <cell r="K141">
            <v>96.62</v>
          </cell>
          <cell r="L141" t="str">
            <v>FASCIA A</v>
          </cell>
        </row>
        <row r="142">
          <cell r="A142" t="str">
            <v>FI</v>
          </cell>
          <cell r="B142">
            <v>916639</v>
          </cell>
          <cell r="C142" t="str">
            <v>BARAGLI FILIPPO</v>
          </cell>
          <cell r="D142" t="str">
            <v>SPECIALISTICHE MEDICHE</v>
          </cell>
          <cell r="E142" t="str">
            <v>MALATTIE INFETTIVE</v>
          </cell>
          <cell r="F142" t="str">
            <v>STRUTTURA COMPLESSA</v>
          </cell>
          <cell r="G142" t="str">
            <v>SMA</v>
          </cell>
          <cell r="H142" t="str">
            <v>DIRIGENTE</v>
          </cell>
          <cell r="I142">
            <v>90</v>
          </cell>
          <cell r="J142">
            <v>9.55</v>
          </cell>
          <cell r="K142">
            <v>99.55</v>
          </cell>
          <cell r="L142" t="str">
            <v>FASCIA A</v>
          </cell>
        </row>
        <row r="143">
          <cell r="A143" t="str">
            <v>FI</v>
          </cell>
          <cell r="B143">
            <v>702144</v>
          </cell>
          <cell r="C143" t="str">
            <v>BLANC PIERLUIGI</v>
          </cell>
          <cell r="D143" t="str">
            <v>SPECIALISTICHE MEDICHE</v>
          </cell>
          <cell r="E143" t="str">
            <v>MALATTIE INFETTIVE</v>
          </cell>
          <cell r="F143" t="str">
            <v>STRUTTURA COMPLESSA</v>
          </cell>
          <cell r="G143" t="str">
            <v>SMA</v>
          </cell>
          <cell r="H143" t="str">
            <v>DIRIGENTE</v>
          </cell>
          <cell r="I143">
            <v>90</v>
          </cell>
          <cell r="J143">
            <v>9.55</v>
          </cell>
          <cell r="K143">
            <v>99.55</v>
          </cell>
          <cell r="L143" t="str">
            <v>FASCIA A</v>
          </cell>
        </row>
        <row r="144">
          <cell r="A144" t="str">
            <v>FI</v>
          </cell>
          <cell r="B144">
            <v>916002</v>
          </cell>
          <cell r="C144" t="str">
            <v>BLASZCZYK SILVIA</v>
          </cell>
          <cell r="D144" t="str">
            <v>SPECIALISTICHE MEDICHE</v>
          </cell>
          <cell r="E144" t="str">
            <v>MEDICINA INTERNA</v>
          </cell>
          <cell r="F144" t="str">
            <v>STRUTTURA COMPLESSA</v>
          </cell>
          <cell r="G144" t="str">
            <v>BSL</v>
          </cell>
          <cell r="H144" t="str">
            <v>DIRIGENTE</v>
          </cell>
          <cell r="I144">
            <v>85.5</v>
          </cell>
          <cell r="J144">
            <v>9.45</v>
          </cell>
          <cell r="K144">
            <v>94.95</v>
          </cell>
          <cell r="L144" t="str">
            <v>FASCIA A</v>
          </cell>
        </row>
        <row r="145">
          <cell r="A145" t="str">
            <v>FI</v>
          </cell>
          <cell r="B145">
            <v>702146</v>
          </cell>
          <cell r="C145" t="str">
            <v>BLE' CLAUDIO</v>
          </cell>
          <cell r="D145" t="str">
            <v>SPECIALISTICHE MEDICHE</v>
          </cell>
          <cell r="E145" t="str">
            <v>MALATTIE INFETTIVE</v>
          </cell>
          <cell r="F145" t="str">
            <v>STRUTTURA COMPLESSA</v>
          </cell>
          <cell r="G145" t="str">
            <v>SMA</v>
          </cell>
          <cell r="H145" t="str">
            <v>DIRIGENTE</v>
          </cell>
          <cell r="I145">
            <v>90</v>
          </cell>
          <cell r="J145">
            <v>9.55</v>
          </cell>
          <cell r="K145">
            <v>99.55</v>
          </cell>
          <cell r="L145" t="str">
            <v>FASCIA A</v>
          </cell>
        </row>
        <row r="146">
          <cell r="A146" t="str">
            <v>FI</v>
          </cell>
          <cell r="B146">
            <v>911042</v>
          </cell>
          <cell r="C146" t="str">
            <v>BOCCI STEFANO</v>
          </cell>
          <cell r="D146" t="str">
            <v>RETE OSPEDALIERA</v>
          </cell>
          <cell r="E146" t="str">
            <v>DSPO MUGELLO</v>
          </cell>
          <cell r="G146" t="str">
            <v>BSL</v>
          </cell>
          <cell r="H146" t="str">
            <v>DIRETTORE</v>
          </cell>
          <cell r="I146">
            <v>80</v>
          </cell>
          <cell r="J146">
            <v>20</v>
          </cell>
          <cell r="K146">
            <v>100</v>
          </cell>
          <cell r="L146" t="str">
            <v>FASCIA A</v>
          </cell>
        </row>
        <row r="147">
          <cell r="A147" t="str">
            <v>FI</v>
          </cell>
          <cell r="B147">
            <v>912881</v>
          </cell>
          <cell r="C147" t="str">
            <v>BOI MARIA GRAZIA</v>
          </cell>
          <cell r="D147" t="str">
            <v>SPECIALISTICHE MEDICHE</v>
          </cell>
          <cell r="E147" t="str">
            <v>FISIOPATOLOGIA RESPIRATORIA</v>
          </cell>
          <cell r="F147" t="str">
            <v>STRUTTURA SEMPLICE</v>
          </cell>
          <cell r="G147" t="str">
            <v>PALAGI</v>
          </cell>
          <cell r="H147" t="str">
            <v>DIRIGENTE</v>
          </cell>
          <cell r="I147">
            <v>90</v>
          </cell>
          <cell r="J147">
            <v>9.45</v>
          </cell>
          <cell r="K147">
            <v>99.45</v>
          </cell>
          <cell r="L147" t="str">
            <v>FASCIA A</v>
          </cell>
        </row>
        <row r="148">
          <cell r="A148" t="str">
            <v>FI</v>
          </cell>
          <cell r="B148">
            <v>914504</v>
          </cell>
          <cell r="C148" t="str">
            <v>BOLLINI ANDREA </v>
          </cell>
          <cell r="D148" t="str">
            <v>EMERGENZA E AREA CRITICA</v>
          </cell>
          <cell r="E148" t="str">
            <v>MEDICINA D'URGENZA</v>
          </cell>
          <cell r="F148" t="str">
            <v>STRUTTURA COMPLESSA</v>
          </cell>
          <cell r="G148" t="str">
            <v>SMA</v>
          </cell>
          <cell r="H148" t="str">
            <v>DIRIGENTE</v>
          </cell>
          <cell r="I148">
            <v>87.75</v>
          </cell>
          <cell r="J148">
            <v>10</v>
          </cell>
          <cell r="K148">
            <v>97.75</v>
          </cell>
          <cell r="L148" t="str">
            <v>FASCIA A</v>
          </cell>
        </row>
        <row r="149">
          <cell r="A149" t="str">
            <v>FI</v>
          </cell>
          <cell r="B149">
            <v>702243</v>
          </cell>
          <cell r="C149" t="str">
            <v>BOLOGNESI ROBERTO</v>
          </cell>
          <cell r="D149" t="str">
            <v>PREVENZIONE</v>
          </cell>
          <cell r="E149" t="str">
            <v>IGIENE E SICUREZZA NEI LUOGHI DI LAVORO</v>
          </cell>
          <cell r="F149" t="str">
            <v>SETTING</v>
          </cell>
          <cell r="G149" t="str">
            <v>NORD OVEST</v>
          </cell>
          <cell r="H149" t="str">
            <v>DIRETTORE</v>
          </cell>
          <cell r="I149">
            <v>80</v>
          </cell>
          <cell r="J149">
            <v>20</v>
          </cell>
          <cell r="K149">
            <v>100</v>
          </cell>
          <cell r="L149" t="str">
            <v>FASCIA A</v>
          </cell>
        </row>
        <row r="150">
          <cell r="A150" t="str">
            <v>FI</v>
          </cell>
          <cell r="B150">
            <v>702245</v>
          </cell>
          <cell r="C150" t="str">
            <v>BOMBARDIERI REMO</v>
          </cell>
          <cell r="D150" t="str">
            <v>EMERGENZA E AREA CRITICA</v>
          </cell>
          <cell r="E150" t="str">
            <v>VIGILANZA MEZZI DI TRASPORTO ORDINARI E DELL'EMERGENZA URGENZA</v>
          </cell>
          <cell r="F150" t="str">
            <v>INCARICO PROFESSIONALE</v>
          </cell>
          <cell r="H150" t="str">
            <v>DIRIGENTE</v>
          </cell>
          <cell r="I150">
            <v>70</v>
          </cell>
          <cell r="J150">
            <v>30</v>
          </cell>
          <cell r="K150">
            <v>100</v>
          </cell>
          <cell r="L150" t="str">
            <v>FASCIA A</v>
          </cell>
        </row>
        <row r="151">
          <cell r="A151" t="str">
            <v>FI</v>
          </cell>
          <cell r="B151">
            <v>914293</v>
          </cell>
          <cell r="C151" t="str">
            <v>BONANNI ILARIA</v>
          </cell>
          <cell r="D151" t="str">
            <v>MATERNO INFANTILE</v>
          </cell>
          <cell r="E151" t="str">
            <v>GINECOLOGIA E OSTETRICIA</v>
          </cell>
          <cell r="F151" t="str">
            <v>STRUTTURA SEMPLICE</v>
          </cell>
          <cell r="G151" t="str">
            <v>BSL</v>
          </cell>
          <cell r="H151" t="str">
            <v>DIRIGENTE</v>
          </cell>
          <cell r="I151">
            <v>81</v>
          </cell>
          <cell r="J151">
            <v>9.79</v>
          </cell>
          <cell r="K151">
            <v>90.78999999999999</v>
          </cell>
          <cell r="L151" t="str">
            <v>FASCIA A</v>
          </cell>
        </row>
        <row r="152">
          <cell r="A152" t="str">
            <v>FI</v>
          </cell>
          <cell r="B152">
            <v>409107</v>
          </cell>
          <cell r="C152" t="str">
            <v>BONCIANI RITA</v>
          </cell>
          <cell r="D152" t="str">
            <v>EVIDENZA PUBBLICA</v>
          </cell>
          <cell r="E152" t="str">
            <v>PROCEDURE LAVORI PUBBLICI E SERVIZI MANUTENTIVI</v>
          </cell>
          <cell r="F152" t="str">
            <v>STRUTTURA COMPLESSA</v>
          </cell>
          <cell r="H152" t="str">
            <v>DIRETTORE</v>
          </cell>
          <cell r="I152">
            <v>70</v>
          </cell>
          <cell r="J152">
            <v>30</v>
          </cell>
          <cell r="K152">
            <v>100</v>
          </cell>
          <cell r="L152" t="str">
            <v>FASCIA A</v>
          </cell>
        </row>
        <row r="153">
          <cell r="A153" t="str">
            <v>FI</v>
          </cell>
          <cell r="B153">
            <v>702350</v>
          </cell>
          <cell r="C153" t="str">
            <v>BONFIGLI STEFANO</v>
          </cell>
          <cell r="D153" t="str">
            <v>PREVENZIONE</v>
          </cell>
          <cell r="E153" t="str">
            <v>ALIMENTI E SANITA' PUBBLICA VETERINARIA</v>
          </cell>
          <cell r="F153" t="str">
            <v>SETTING</v>
          </cell>
          <cell r="G153" t="str">
            <v>FIRENZE</v>
          </cell>
          <cell r="H153" t="str">
            <v>DIRETTORE</v>
          </cell>
          <cell r="I153">
            <v>80</v>
          </cell>
          <cell r="J153">
            <v>20</v>
          </cell>
          <cell r="K153">
            <v>100</v>
          </cell>
          <cell r="L153" t="str">
            <v>FASCIA A</v>
          </cell>
        </row>
        <row r="154">
          <cell r="A154" t="str">
            <v>FI</v>
          </cell>
          <cell r="B154">
            <v>914534</v>
          </cell>
          <cell r="C154" t="str">
            <v>BONGINI ANDREA </v>
          </cell>
          <cell r="D154" t="str">
            <v>SPECIALISTICHE CHIRURGICHE</v>
          </cell>
          <cell r="E154" t="str">
            <v>UROLOGIA</v>
          </cell>
          <cell r="F154" t="str">
            <v>STRUTTURA COMPLESSA</v>
          </cell>
          <cell r="G154" t="str">
            <v>SMA</v>
          </cell>
          <cell r="H154" t="str">
            <v>DIRIGENTE</v>
          </cell>
          <cell r="I154">
            <v>85.5</v>
          </cell>
          <cell r="J154">
            <v>10</v>
          </cell>
          <cell r="K154">
            <v>95.5</v>
          </cell>
          <cell r="L154" t="str">
            <v>FASCIA A</v>
          </cell>
        </row>
        <row r="155">
          <cell r="A155" t="str">
            <v>FI</v>
          </cell>
          <cell r="B155">
            <v>915836</v>
          </cell>
          <cell r="C155" t="str">
            <v>BONI DANIELE</v>
          </cell>
          <cell r="D155" t="str">
            <v>SPECIALISTICHE CHIRURGICHE</v>
          </cell>
          <cell r="E155" t="str">
            <v>CHIRURGIA GENERALE</v>
          </cell>
          <cell r="F155" t="str">
            <v>STRUTTURA COMPLESSA</v>
          </cell>
          <cell r="G155" t="str">
            <v>BSL</v>
          </cell>
          <cell r="H155" t="str">
            <v>DIRIGENTE</v>
          </cell>
          <cell r="I155">
            <v>88.87</v>
          </cell>
          <cell r="J155">
            <v>10</v>
          </cell>
          <cell r="K155">
            <v>98.87</v>
          </cell>
          <cell r="L155" t="str">
            <v>FASCIA A</v>
          </cell>
        </row>
        <row r="156">
          <cell r="A156" t="str">
            <v>FI</v>
          </cell>
          <cell r="B156">
            <v>911252</v>
          </cell>
          <cell r="C156" t="str">
            <v>BONICHI LEONARDO</v>
          </cell>
          <cell r="D156" t="str">
            <v>DIAGNOSTICA PER IMMAGINI</v>
          </cell>
          <cell r="E156" t="str">
            <v>RADIOLOGIA</v>
          </cell>
          <cell r="F156" t="str">
            <v>STRUTTURA SEMPLICE</v>
          </cell>
          <cell r="G156" t="str">
            <v>BSL</v>
          </cell>
          <cell r="H156" t="str">
            <v>DIRIGENTE</v>
          </cell>
          <cell r="I156">
            <v>90</v>
          </cell>
          <cell r="J156">
            <v>10</v>
          </cell>
          <cell r="K156">
            <v>100</v>
          </cell>
          <cell r="L156" t="str">
            <v>FASCIA A</v>
          </cell>
        </row>
        <row r="157">
          <cell r="A157" t="str">
            <v>FI</v>
          </cell>
          <cell r="B157">
            <v>914495</v>
          </cell>
          <cell r="C157" t="str">
            <v>BONINI  FABIO </v>
          </cell>
          <cell r="D157" t="str">
            <v>EMERGENZA E AREA CRITICA</v>
          </cell>
          <cell r="E157" t="str">
            <v>MEDICINA D'URGENZA</v>
          </cell>
          <cell r="F157" t="str">
            <v>STRUTTURA SEMPLICE</v>
          </cell>
          <cell r="G157" t="str">
            <v>BSL</v>
          </cell>
          <cell r="H157" t="str">
            <v>DIRIGENTE</v>
          </cell>
          <cell r="I157">
            <v>85.5</v>
          </cell>
          <cell r="J157">
            <v>9.89</v>
          </cell>
          <cell r="K157">
            <v>95.39</v>
          </cell>
          <cell r="L157" t="str">
            <v>FASCIA A</v>
          </cell>
        </row>
        <row r="158">
          <cell r="A158" t="str">
            <v>FI</v>
          </cell>
          <cell r="B158">
            <v>914630</v>
          </cell>
          <cell r="C158" t="str">
            <v>BONNAL CRISTINA </v>
          </cell>
          <cell r="D158" t="str">
            <v>PREVENZIONE</v>
          </cell>
          <cell r="E158" t="str">
            <v>ALIMENTI E SANITA' PUBBLICA VETERINARIA</v>
          </cell>
          <cell r="F158" t="str">
            <v>SETTING</v>
          </cell>
          <cell r="G158" t="str">
            <v>NORD OVEST</v>
          </cell>
          <cell r="H158" t="str">
            <v>DIRIGENTE</v>
          </cell>
          <cell r="I158">
            <v>90</v>
          </cell>
          <cell r="J158">
            <v>10</v>
          </cell>
          <cell r="K158">
            <v>100</v>
          </cell>
          <cell r="L158" t="str">
            <v>FASCIA A</v>
          </cell>
        </row>
        <row r="159">
          <cell r="A159" t="str">
            <v>FI</v>
          </cell>
          <cell r="B159">
            <v>916586</v>
          </cell>
          <cell r="C159" t="str">
            <v>BONUCCELLI MARINA</v>
          </cell>
          <cell r="D159" t="str">
            <v>FARMACO</v>
          </cell>
          <cell r="E159" t="str">
            <v>FARMACEUTICA OSPEDALIERA</v>
          </cell>
          <cell r="F159" t="str">
            <v>STRUTTURA SEMPLICE</v>
          </cell>
          <cell r="G159" t="str">
            <v>BSL</v>
          </cell>
          <cell r="H159" t="str">
            <v>DIRIGENTE</v>
          </cell>
          <cell r="I159">
            <v>90</v>
          </cell>
          <cell r="J159">
            <v>9.6</v>
          </cell>
          <cell r="K159">
            <v>99.6</v>
          </cell>
          <cell r="L159" t="str">
            <v>FASCIA A</v>
          </cell>
        </row>
        <row r="160">
          <cell r="A160" t="str">
            <v>FI</v>
          </cell>
          <cell r="B160">
            <v>408601</v>
          </cell>
          <cell r="C160" t="str">
            <v>BORGHERESI ALESSANDRA</v>
          </cell>
          <cell r="D160" t="str">
            <v>SPECIALISTICHE MEDICHE</v>
          </cell>
          <cell r="E160" t="str">
            <v>NEUROLOGIA NSGD</v>
          </cell>
          <cell r="F160" t="str">
            <v>STRUTTURA COMPLESSA</v>
          </cell>
          <cell r="H160" t="str">
            <v>DIRIGENTE</v>
          </cell>
          <cell r="I160">
            <v>87.75</v>
          </cell>
          <cell r="J160">
            <v>10</v>
          </cell>
          <cell r="K160">
            <v>97.75</v>
          </cell>
          <cell r="L160" t="str">
            <v>FASCIA A</v>
          </cell>
        </row>
        <row r="161">
          <cell r="A161" t="str">
            <v>FI</v>
          </cell>
          <cell r="B161">
            <v>105836</v>
          </cell>
          <cell r="C161" t="str">
            <v>BORGOGNONI LORENZO</v>
          </cell>
          <cell r="D161" t="str">
            <v>SPECIALISTICHE CHIRURGICHE</v>
          </cell>
          <cell r="E161" t="str">
            <v>CHIRURGIA PLASTICA</v>
          </cell>
          <cell r="F161" t="str">
            <v>STRUTTURA COMPLESSA</v>
          </cell>
          <cell r="G161" t="str">
            <v>SMA</v>
          </cell>
          <cell r="H161" t="str">
            <v>DIRETTORE</v>
          </cell>
          <cell r="I161">
            <v>80</v>
          </cell>
          <cell r="J161">
            <v>20</v>
          </cell>
          <cell r="K161">
            <v>100</v>
          </cell>
          <cell r="L161" t="str">
            <v>FASCIA A</v>
          </cell>
        </row>
        <row r="162">
          <cell r="A162" t="str">
            <v>FI</v>
          </cell>
          <cell r="B162">
            <v>914928</v>
          </cell>
          <cell r="C162" t="str">
            <v>BORRELLO CATERINA MARIA</v>
          </cell>
          <cell r="D162" t="str">
            <v>SALUTE MENTALE E DIPENDENZE</v>
          </cell>
          <cell r="E162" t="str">
            <v>UFS SERT</v>
          </cell>
          <cell r="F162" t="str">
            <v>STRUTTURA SEMPLICE</v>
          </cell>
          <cell r="G162" t="str">
            <v>FIRENZE B</v>
          </cell>
          <cell r="H162" t="str">
            <v>DIRIGENTE</v>
          </cell>
          <cell r="I162">
            <v>90</v>
          </cell>
          <cell r="J162">
            <v>10</v>
          </cell>
          <cell r="K162">
            <v>100</v>
          </cell>
          <cell r="L162" t="str">
            <v>FASCIA A</v>
          </cell>
        </row>
        <row r="163">
          <cell r="A163" t="str">
            <v>FI</v>
          </cell>
          <cell r="B163">
            <v>800677</v>
          </cell>
          <cell r="C163" t="str">
            <v>BORSELLI GIOVANNA</v>
          </cell>
          <cell r="D163" t="str">
            <v>FARMACO</v>
          </cell>
          <cell r="E163" t="str">
            <v>FARMACEUTICA OSPEDALIERA</v>
          </cell>
          <cell r="F163" t="str">
            <v>STRUTTURA SEMPLICE</v>
          </cell>
          <cell r="G163" t="str">
            <v>BSL</v>
          </cell>
          <cell r="H163" t="str">
            <v>DIRETTORE</v>
          </cell>
          <cell r="I163">
            <v>80</v>
          </cell>
          <cell r="J163">
            <v>19.2</v>
          </cell>
          <cell r="K163">
            <v>99.2</v>
          </cell>
          <cell r="L163" t="str">
            <v>FASCIA A</v>
          </cell>
        </row>
        <row r="164">
          <cell r="A164" t="str">
            <v>FI</v>
          </cell>
          <cell r="B164">
            <v>914297</v>
          </cell>
          <cell r="C164" t="str">
            <v>BOSI CRISTIANA </v>
          </cell>
          <cell r="D164" t="str">
            <v>MATERNO INFANTILE</v>
          </cell>
          <cell r="E164" t="str">
            <v>NEONATOLOGIA E TERAPIA INTENSIVA NEONATALE</v>
          </cell>
          <cell r="F164" t="str">
            <v>STRUTTURA COMPLESSA</v>
          </cell>
          <cell r="G164" t="str">
            <v>NSGDD</v>
          </cell>
          <cell r="H164" t="str">
            <v>DIRIGENTE</v>
          </cell>
          <cell r="I164">
            <v>90</v>
          </cell>
          <cell r="J164">
            <v>9.79</v>
          </cell>
          <cell r="K164">
            <v>99.78999999999999</v>
          </cell>
          <cell r="L164" t="str">
            <v>FASCIA A</v>
          </cell>
        </row>
        <row r="165">
          <cell r="A165" t="str">
            <v>FI</v>
          </cell>
          <cell r="B165">
            <v>914329</v>
          </cell>
          <cell r="C165" t="str">
            <v>BOTTI ELENA</v>
          </cell>
          <cell r="D165" t="str">
            <v>MATERNO INFANTILE</v>
          </cell>
          <cell r="E165" t="str">
            <v>GINECOLOGIA E OSTETRICIA</v>
          </cell>
          <cell r="F165" t="str">
            <v>STRUTTURA SEMPLICE</v>
          </cell>
          <cell r="G165" t="str">
            <v>BSL</v>
          </cell>
          <cell r="H165" t="str">
            <v>DIRIGENTE</v>
          </cell>
          <cell r="I165">
            <v>81</v>
          </cell>
          <cell r="J165">
            <v>9.79</v>
          </cell>
          <cell r="K165">
            <v>90.78999999999999</v>
          </cell>
          <cell r="L165" t="str">
            <v>FASCIA A</v>
          </cell>
        </row>
        <row r="166">
          <cell r="A166" t="str">
            <v>FI</v>
          </cell>
          <cell r="B166">
            <v>202870</v>
          </cell>
          <cell r="C166" t="str">
            <v>BOTTO DADDI PAOLO</v>
          </cell>
          <cell r="D166" t="str">
            <v>DIAGNOSTICA PER IMMAGINI</v>
          </cell>
          <cell r="E166" t="str">
            <v>RADIOLOGIA</v>
          </cell>
          <cell r="F166" t="str">
            <v>STRUTTURA COMPLESSA</v>
          </cell>
          <cell r="G166" t="str">
            <v>NSGDD</v>
          </cell>
          <cell r="H166" t="str">
            <v>DIRIGENTE</v>
          </cell>
          <cell r="I166">
            <v>90</v>
          </cell>
          <cell r="J166">
            <v>10</v>
          </cell>
          <cell r="K166">
            <v>100</v>
          </cell>
          <cell r="L166" t="str">
            <v>FASCIA A</v>
          </cell>
        </row>
        <row r="167">
          <cell r="A167" t="str">
            <v>FI</v>
          </cell>
          <cell r="B167">
            <v>202925</v>
          </cell>
          <cell r="C167" t="str">
            <v>BRACCI ROSSANA</v>
          </cell>
          <cell r="D167" t="str">
            <v>DIAGNOSTICA PER IMMAGINI</v>
          </cell>
          <cell r="E167" t="str">
            <v>RADIOLOGIA</v>
          </cell>
          <cell r="F167" t="str">
            <v>STRUTTURA COMPLESSA</v>
          </cell>
          <cell r="G167" t="str">
            <v>NSGDD</v>
          </cell>
          <cell r="H167" t="str">
            <v>DIRIGENTE</v>
          </cell>
          <cell r="I167">
            <v>90</v>
          </cell>
          <cell r="J167">
            <v>10</v>
          </cell>
          <cell r="K167">
            <v>100</v>
          </cell>
          <cell r="L167" t="str">
            <v>FASCIA A</v>
          </cell>
        </row>
        <row r="168">
          <cell r="A168" t="str">
            <v>FI</v>
          </cell>
          <cell r="B168">
            <v>633674</v>
          </cell>
          <cell r="C168" t="str">
            <v>BOCCADORI COSTANZA</v>
          </cell>
          <cell r="D168" t="str">
            <v>SPECIALISTICHE MEDICHE</v>
          </cell>
          <cell r="E168" t="str">
            <v>MEDICINA INTERNA</v>
          </cell>
          <cell r="F168" t="str">
            <v>STRUTTURA COMPLESSA</v>
          </cell>
          <cell r="G168" t="str">
            <v>NSGDD</v>
          </cell>
          <cell r="H168" t="str">
            <v>DIRIGENTE</v>
          </cell>
          <cell r="I168">
            <v>90</v>
          </cell>
          <cell r="J168">
            <v>10</v>
          </cell>
          <cell r="K168">
            <v>100</v>
          </cell>
          <cell r="L168" t="str">
            <v>FASCIA A</v>
          </cell>
        </row>
        <row r="169">
          <cell r="A169" t="str">
            <v>FI</v>
          </cell>
          <cell r="B169">
            <v>913670</v>
          </cell>
          <cell r="C169" t="str">
            <v>BRACCI STEFANIA</v>
          </cell>
          <cell r="D169" t="str">
            <v>SPECIALISTICHE MEDICHE</v>
          </cell>
          <cell r="E169" t="str">
            <v>MEDICINA INTERNA</v>
          </cell>
          <cell r="F169" t="str">
            <v>STRUTTURA COMPLESSA</v>
          </cell>
          <cell r="G169" t="str">
            <v>NSGDD</v>
          </cell>
          <cell r="H169" t="str">
            <v>DIRIGENTE</v>
          </cell>
          <cell r="I169">
            <v>90</v>
          </cell>
          <cell r="J169">
            <v>10</v>
          </cell>
          <cell r="K169">
            <v>100</v>
          </cell>
          <cell r="L169" t="str">
            <v>FASCIA A</v>
          </cell>
        </row>
        <row r="170">
          <cell r="A170" t="str">
            <v>FI</v>
          </cell>
          <cell r="B170">
            <v>915938</v>
          </cell>
          <cell r="C170" t="str">
            <v>BRACCINI GEMMA</v>
          </cell>
          <cell r="D170" t="str">
            <v>MATERNO INFANTILE</v>
          </cell>
          <cell r="E170" t="str">
            <v>PEDIATRIA</v>
          </cell>
          <cell r="F170" t="str">
            <v>STRUTTURA SEMPLICE</v>
          </cell>
          <cell r="G170" t="str">
            <v>BSL</v>
          </cell>
          <cell r="H170" t="str">
            <v>DIRIGENTE</v>
          </cell>
          <cell r="I170">
            <v>87.75</v>
          </cell>
          <cell r="J170">
            <v>9.79</v>
          </cell>
          <cell r="K170">
            <v>97.53999999999999</v>
          </cell>
          <cell r="L170" t="str">
            <v>FASCIA A</v>
          </cell>
        </row>
        <row r="171">
          <cell r="A171" t="str">
            <v>FI</v>
          </cell>
          <cell r="B171">
            <v>106028</v>
          </cell>
          <cell r="C171" t="str">
            <v>BRANDANI PAOLA</v>
          </cell>
          <cell r="D171" t="str">
            <v>SPECIALISTICHE CHIRURGICHE</v>
          </cell>
          <cell r="E171" t="str">
            <v>CHIRURGIA PLASTICA</v>
          </cell>
          <cell r="F171" t="str">
            <v>STRUTTURA COMPLESSA</v>
          </cell>
          <cell r="G171" t="str">
            <v>SMA</v>
          </cell>
          <cell r="H171" t="str">
            <v>DIRIGENTE</v>
          </cell>
          <cell r="I171">
            <v>90</v>
          </cell>
          <cell r="J171">
            <v>10</v>
          </cell>
          <cell r="K171">
            <v>100</v>
          </cell>
          <cell r="L171" t="str">
            <v>FASCIA A</v>
          </cell>
        </row>
        <row r="172">
          <cell r="A172" t="str">
            <v>FI</v>
          </cell>
          <cell r="B172">
            <v>4012091</v>
          </cell>
          <cell r="C172" t="str">
            <v>BRANDI GEMMA</v>
          </cell>
          <cell r="D172" t="str">
            <v>DIREZIONE SANITARIA</v>
          </cell>
          <cell r="E172" t="str">
            <v>SANITA' PENITENZIARIA E REMS</v>
          </cell>
          <cell r="F172" t="str">
            <v>STRUTTURA SEMPLICE</v>
          </cell>
          <cell r="H172" t="str">
            <v>DIRETTORE</v>
          </cell>
          <cell r="I172">
            <v>80</v>
          </cell>
          <cell r="J172">
            <v>20</v>
          </cell>
          <cell r="K172">
            <v>100</v>
          </cell>
          <cell r="L172" t="str">
            <v>FASCIA A</v>
          </cell>
        </row>
        <row r="173">
          <cell r="A173" t="str">
            <v>FI</v>
          </cell>
          <cell r="B173">
            <v>915050</v>
          </cell>
          <cell r="C173" t="str">
            <v>BRANDIGI FRANCESCO</v>
          </cell>
          <cell r="D173" t="str">
            <v>MATERNO INFANTILE</v>
          </cell>
          <cell r="E173" t="str">
            <v>PEDIATRIA</v>
          </cell>
          <cell r="F173" t="str">
            <v>STRUTTURA SEMPLICE</v>
          </cell>
          <cell r="G173" t="str">
            <v>SMA</v>
          </cell>
          <cell r="H173" t="str">
            <v>DIRIGENTE</v>
          </cell>
          <cell r="I173">
            <v>87.75</v>
          </cell>
          <cell r="J173">
            <v>9.79</v>
          </cell>
          <cell r="K173">
            <v>97.53999999999999</v>
          </cell>
          <cell r="L173" t="str">
            <v>FASCIA A</v>
          </cell>
        </row>
        <row r="174">
          <cell r="A174" t="str">
            <v>FI</v>
          </cell>
          <cell r="B174">
            <v>900605</v>
          </cell>
          <cell r="C174" t="str">
            <v>BRESSAN SONIA PATRIZIA </v>
          </cell>
          <cell r="D174" t="str">
            <v>PREVENZIONE</v>
          </cell>
          <cell r="E174" t="str">
            <v>ALIMENTI E SANITA' PUBBLICA VETERINARIA</v>
          </cell>
          <cell r="F174" t="str">
            <v>SETTING</v>
          </cell>
          <cell r="G174" t="str">
            <v>SUD EST</v>
          </cell>
          <cell r="H174" t="str">
            <v>DIRETTORE</v>
          </cell>
          <cell r="I174">
            <v>80</v>
          </cell>
          <cell r="J174">
            <v>20</v>
          </cell>
          <cell r="K174">
            <v>100</v>
          </cell>
          <cell r="L174" t="str">
            <v>FASCIA A</v>
          </cell>
        </row>
        <row r="175">
          <cell r="A175" t="str">
            <v>FI</v>
          </cell>
          <cell r="B175">
            <v>910022</v>
          </cell>
          <cell r="C175" t="str">
            <v>BRIBANI ANDREA</v>
          </cell>
          <cell r="D175" t="str">
            <v>SPECIALISTICHE MEDICHE</v>
          </cell>
          <cell r="E175" t="str">
            <v>MEDICINA INTERNA</v>
          </cell>
          <cell r="F175" t="str">
            <v>STRUTTURA SEMPLICE</v>
          </cell>
          <cell r="G175" t="str">
            <v>SERRISTORI</v>
          </cell>
          <cell r="H175" t="str">
            <v>DIRETTORE</v>
          </cell>
          <cell r="I175">
            <v>80</v>
          </cell>
          <cell r="J175">
            <v>20</v>
          </cell>
          <cell r="K175">
            <v>100</v>
          </cell>
          <cell r="L175" t="str">
            <v>FASCIA A</v>
          </cell>
        </row>
        <row r="176">
          <cell r="A176" t="str">
            <v>FI</v>
          </cell>
          <cell r="B176">
            <v>912230</v>
          </cell>
          <cell r="C176" t="str">
            <v>BRIGANTI MARIA PIA </v>
          </cell>
          <cell r="D176" t="str">
            <v>SPECIALISTICHE MEDICHE</v>
          </cell>
          <cell r="E176" t="str">
            <v>MEDICINA INTERNA</v>
          </cell>
          <cell r="F176" t="str">
            <v>STRUTTURA COMPLESSA</v>
          </cell>
          <cell r="G176" t="str">
            <v>SMA</v>
          </cell>
          <cell r="H176" t="str">
            <v>DIRIGENTE</v>
          </cell>
          <cell r="I176">
            <v>90</v>
          </cell>
          <cell r="J176">
            <v>9.45</v>
          </cell>
          <cell r="K176">
            <v>99.45</v>
          </cell>
          <cell r="L176" t="str">
            <v>FASCIA A</v>
          </cell>
        </row>
        <row r="177">
          <cell r="A177" t="str">
            <v>FI</v>
          </cell>
          <cell r="B177">
            <v>1509</v>
          </cell>
          <cell r="C177" t="str">
            <v>BRIZZI ANNAMARIA</v>
          </cell>
          <cell r="D177" t="str">
            <v>DIAGNOSTICA PER IMMAGINI</v>
          </cell>
          <cell r="E177" t="str">
            <v>RADIOLOGIA</v>
          </cell>
          <cell r="F177" t="str">
            <v>STRUTTURA COMPLESSA</v>
          </cell>
          <cell r="G177" t="str">
            <v>SMN/PALAGI</v>
          </cell>
          <cell r="H177" t="str">
            <v>DIRIGENTE</v>
          </cell>
          <cell r="I177">
            <v>90</v>
          </cell>
          <cell r="J177">
            <v>10</v>
          </cell>
          <cell r="K177">
            <v>100</v>
          </cell>
          <cell r="L177" t="str">
            <v>FASCIA A</v>
          </cell>
        </row>
        <row r="178">
          <cell r="A178" t="str">
            <v>FI</v>
          </cell>
          <cell r="B178">
            <v>409219</v>
          </cell>
          <cell r="C178" t="str">
            <v>BROCCA TERESA</v>
          </cell>
          <cell r="D178" t="str">
            <v>FARMACO</v>
          </cell>
          <cell r="E178" t="str">
            <v>FARMACEUTICA TERRITORIALE</v>
          </cell>
          <cell r="F178" t="str">
            <v>STRUTTURA COMPLESSA</v>
          </cell>
          <cell r="H178" t="str">
            <v>DIRETTORE</v>
          </cell>
          <cell r="I178">
            <v>80</v>
          </cell>
          <cell r="J178">
            <v>19.08</v>
          </cell>
          <cell r="K178">
            <v>99.08</v>
          </cell>
          <cell r="L178" t="str">
            <v>FASCIA A</v>
          </cell>
        </row>
        <row r="179">
          <cell r="A179" t="str">
            <v>FI</v>
          </cell>
          <cell r="B179">
            <v>917312</v>
          </cell>
          <cell r="C179" t="str">
            <v>BIANCO UMBERTO</v>
          </cell>
          <cell r="D179" t="str">
            <v>SPECIALISTICHE CHIRURGICHE</v>
          </cell>
          <cell r="E179" t="str">
            <v>ORTOPEDIA TRAUMATOLOGICA</v>
          </cell>
          <cell r="H179" t="str">
            <v>DIRIGENTE</v>
          </cell>
          <cell r="I179">
            <v>85.5</v>
          </cell>
          <cell r="J179">
            <v>10</v>
          </cell>
          <cell r="K179">
            <v>95.5</v>
          </cell>
          <cell r="L179" t="str">
            <v>FASCIA A</v>
          </cell>
        </row>
        <row r="180">
          <cell r="A180" t="str">
            <v>FI</v>
          </cell>
          <cell r="B180">
            <v>911940</v>
          </cell>
          <cell r="C180" t="str">
            <v>BROGLIA ENRICO</v>
          </cell>
          <cell r="D180" t="str">
            <v>SPECIALISTICHE CHIRURGICHE</v>
          </cell>
          <cell r="E180" t="str">
            <v>ORTOPEDIA TRAUMATOLOGICA</v>
          </cell>
          <cell r="F180" t="str">
            <v>STRUTTURA COMPLESSA</v>
          </cell>
          <cell r="G180" t="str">
            <v>NSGDD</v>
          </cell>
          <cell r="H180" t="str">
            <v>DIRIGENTE</v>
          </cell>
          <cell r="I180">
            <v>85.5</v>
          </cell>
          <cell r="J180">
            <v>10</v>
          </cell>
          <cell r="K180">
            <v>95.5</v>
          </cell>
          <cell r="L180" t="str">
            <v>FASCIA A</v>
          </cell>
        </row>
        <row r="181">
          <cell r="A181" t="str">
            <v>FI</v>
          </cell>
          <cell r="B181">
            <v>914559</v>
          </cell>
          <cell r="C181" t="str">
            <v>BRUGNOLI SARA</v>
          </cell>
          <cell r="D181" t="str">
            <v>RETE OSPEDALIERA</v>
          </cell>
          <cell r="E181" t="str">
            <v>DIREZIONE SANITARIA P.O.</v>
          </cell>
          <cell r="G181" t="str">
            <v>NSGDD</v>
          </cell>
          <cell r="H181" t="str">
            <v>DIRIGENTE</v>
          </cell>
          <cell r="I181">
            <v>90</v>
          </cell>
          <cell r="J181">
            <v>10</v>
          </cell>
          <cell r="K181">
            <v>100</v>
          </cell>
          <cell r="L181" t="str">
            <v>FASCIA A</v>
          </cell>
        </row>
        <row r="182">
          <cell r="A182" t="str">
            <v>FI</v>
          </cell>
          <cell r="B182">
            <v>912359</v>
          </cell>
          <cell r="C182" t="str">
            <v>BRUNETTI DAVIDE</v>
          </cell>
          <cell r="D182" t="str">
            <v>PREVENZIONE</v>
          </cell>
          <cell r="E182" t="str">
            <v>IGIENE URBANA VETERINARIA</v>
          </cell>
          <cell r="F182" t="str">
            <v>SETTING</v>
          </cell>
          <cell r="H182" t="str">
            <v>DIRIGENTE</v>
          </cell>
          <cell r="I182">
            <v>90</v>
          </cell>
          <cell r="J182">
            <v>10</v>
          </cell>
          <cell r="K182">
            <v>100</v>
          </cell>
          <cell r="L182" t="str">
            <v>FASCIA A</v>
          </cell>
        </row>
        <row r="183">
          <cell r="A183" t="str">
            <v>FI</v>
          </cell>
          <cell r="B183">
            <v>912146</v>
          </cell>
          <cell r="C183" t="str">
            <v>BRUSCHI CECILIA</v>
          </cell>
          <cell r="D183" t="str">
            <v>EMERGENZA E AREA CRITICA</v>
          </cell>
          <cell r="E183" t="str">
            <v>ANESTESIA E RIANIMAZIONE</v>
          </cell>
          <cell r="F183" t="str">
            <v>STRUTTURA SEMPLICE</v>
          </cell>
          <cell r="G183" t="str">
            <v>BSL</v>
          </cell>
          <cell r="H183" t="str">
            <v>DIRIGENTE</v>
          </cell>
          <cell r="I183">
            <v>90</v>
          </cell>
          <cell r="J183">
            <v>10</v>
          </cell>
          <cell r="K183">
            <v>100</v>
          </cell>
          <cell r="L183" t="str">
            <v>FASCIA A</v>
          </cell>
        </row>
        <row r="184">
          <cell r="A184" t="str">
            <v>FI</v>
          </cell>
          <cell r="B184">
            <v>9140810</v>
          </cell>
          <cell r="C184" t="str">
            <v>BUCCA CARMELO</v>
          </cell>
          <cell r="D184" t="str">
            <v>SALUTE MENTALE E DIPENDENZE</v>
          </cell>
          <cell r="E184" t="str">
            <v>GRUPPO AZ.LE PER AUTISMO</v>
          </cell>
          <cell r="G184" t="str">
            <v>FIRENZE</v>
          </cell>
          <cell r="H184" t="str">
            <v>DIRIGENTE</v>
          </cell>
          <cell r="I184">
            <v>90</v>
          </cell>
          <cell r="J184">
            <v>10</v>
          </cell>
          <cell r="K184">
            <v>100</v>
          </cell>
          <cell r="L184" t="str">
            <v>FASCIA A</v>
          </cell>
        </row>
        <row r="185">
          <cell r="A185" t="str">
            <v>FI</v>
          </cell>
          <cell r="B185">
            <v>9140810</v>
          </cell>
          <cell r="C185" t="str">
            <v>BUCCA CARMELO</v>
          </cell>
          <cell r="D185" t="str">
            <v>SALUTE MENTALE E DIPENDENZE</v>
          </cell>
          <cell r="E185" t="str">
            <v>SOS SMA</v>
          </cell>
          <cell r="F185" t="str">
            <v>STRUTTURA SEMPLICE</v>
          </cell>
          <cell r="G185" t="str">
            <v>10</v>
          </cell>
          <cell r="H185" t="str">
            <v>DIRIGENTE</v>
          </cell>
          <cell r="I185">
            <v>86.62</v>
          </cell>
          <cell r="J185">
            <v>10</v>
          </cell>
          <cell r="K185">
            <v>96.62</v>
          </cell>
          <cell r="L185" t="str">
            <v>FASCIA A</v>
          </cell>
        </row>
        <row r="186">
          <cell r="A186" t="str">
            <v>FI</v>
          </cell>
          <cell r="B186">
            <v>702725</v>
          </cell>
          <cell r="C186" t="str">
            <v>BUCCI LAMBERTO</v>
          </cell>
          <cell r="D186" t="str">
            <v>MATERNO INFANTILE</v>
          </cell>
          <cell r="E186" t="str">
            <v>GINECOLOGIA E OSTETRICIA</v>
          </cell>
          <cell r="F186" t="str">
            <v>STRUTTURA COMPLESSA</v>
          </cell>
          <cell r="G186" t="str">
            <v>SMA</v>
          </cell>
          <cell r="H186" t="str">
            <v>DIRIGENTE</v>
          </cell>
          <cell r="I186">
            <v>81</v>
          </cell>
          <cell r="J186">
            <v>9.79</v>
          </cell>
          <cell r="K186">
            <v>90.78999999999999</v>
          </cell>
          <cell r="L186" t="str">
            <v>FASCIA A</v>
          </cell>
        </row>
        <row r="187">
          <cell r="A187" t="str">
            <v>FI</v>
          </cell>
          <cell r="B187">
            <v>913389</v>
          </cell>
          <cell r="C187" t="str">
            <v>BRUSCOLI MADDALENA</v>
          </cell>
          <cell r="D187" t="str">
            <v>EMERGENZA E AREA CRITICA</v>
          </cell>
          <cell r="E187" t="str">
            <v>MEDICINA D'URGENZA</v>
          </cell>
          <cell r="H187" t="str">
            <v>DIRIGENTE</v>
          </cell>
          <cell r="I187">
            <v>87.75</v>
          </cell>
          <cell r="J187">
            <v>10</v>
          </cell>
          <cell r="K187">
            <v>97.75</v>
          </cell>
          <cell r="L187" t="str">
            <v>FASCIA A</v>
          </cell>
        </row>
        <row r="188">
          <cell r="A188" t="str">
            <v>FI</v>
          </cell>
          <cell r="B188">
            <v>916449</v>
          </cell>
          <cell r="C188" t="str">
            <v>BUCCIONI TOMMASO</v>
          </cell>
          <cell r="D188" t="str">
            <v>EMERGENZA E AREA CRITICA</v>
          </cell>
          <cell r="E188" t="str">
            <v>MEDICINA D'URGENZA</v>
          </cell>
          <cell r="F188" t="str">
            <v>STRUTTURA SEMPLICE</v>
          </cell>
          <cell r="G188" t="str">
            <v>BSL</v>
          </cell>
          <cell r="H188" t="str">
            <v>DIRIGENTE</v>
          </cell>
          <cell r="I188">
            <v>85.5</v>
          </cell>
          <cell r="J188">
            <v>9.89</v>
          </cell>
          <cell r="K188">
            <v>95.39</v>
          </cell>
          <cell r="L188" t="str">
            <v>FASCIA A</v>
          </cell>
        </row>
        <row r="189">
          <cell r="A189" t="str">
            <v>FI</v>
          </cell>
          <cell r="B189">
            <v>702738</v>
          </cell>
          <cell r="C189" t="str">
            <v>BUCELLI PATRIZIA</v>
          </cell>
          <cell r="D189" t="str">
            <v>STAFF DIREZIONE SANITARIA</v>
          </cell>
          <cell r="E189" t="str">
            <v>INNOVAZIONE E SVILUPPO SERVIZI SANITARI</v>
          </cell>
          <cell r="F189" t="str">
            <v>STRUTTURA COMPLESSA</v>
          </cell>
          <cell r="H189" t="str">
            <v>DIRIGENTE</v>
          </cell>
          <cell r="I189">
            <v>90</v>
          </cell>
          <cell r="J189">
            <v>10</v>
          </cell>
          <cell r="K189">
            <v>100</v>
          </cell>
          <cell r="L189" t="str">
            <v>FASCIA A</v>
          </cell>
        </row>
        <row r="190">
          <cell r="A190" t="str">
            <v>FI</v>
          </cell>
          <cell r="B190">
            <v>913965</v>
          </cell>
          <cell r="C190" t="str">
            <v>BUFAGNA VALENTINA </v>
          </cell>
          <cell r="D190" t="str">
            <v>SALUTE MENTALE E DIPENDENZE</v>
          </cell>
          <cell r="E190" t="str">
            <v>UFS SMIA</v>
          </cell>
          <cell r="F190" t="str">
            <v>STRUTTURA SEMPLICE</v>
          </cell>
          <cell r="G190" t="str">
            <v>SUD EST</v>
          </cell>
          <cell r="H190" t="str">
            <v>DIRIGENTE</v>
          </cell>
          <cell r="I190">
            <v>90</v>
          </cell>
          <cell r="J190">
            <v>10</v>
          </cell>
          <cell r="K190">
            <v>100</v>
          </cell>
          <cell r="L190" t="str">
            <v>FASCIA A</v>
          </cell>
        </row>
        <row r="191">
          <cell r="A191" t="str">
            <v>FI</v>
          </cell>
          <cell r="B191">
            <v>911309</v>
          </cell>
          <cell r="C191" t="str">
            <v>BUFFINI GIANLUCA</v>
          </cell>
          <cell r="D191" t="str">
            <v>EMERGENZA E AREA CRITICA</v>
          </cell>
          <cell r="E191" t="str">
            <v>MEDICINA D'URGENZA</v>
          </cell>
          <cell r="F191" t="str">
            <v>STRUTTURA COMPLESSA</v>
          </cell>
          <cell r="G191" t="str">
            <v>NSGDD</v>
          </cell>
          <cell r="H191" t="str">
            <v>DIRIGENTE</v>
          </cell>
          <cell r="I191">
            <v>85.5</v>
          </cell>
          <cell r="J191">
            <v>10</v>
          </cell>
          <cell r="K191">
            <v>95.5</v>
          </cell>
          <cell r="L191" t="str">
            <v>FASCIA A</v>
          </cell>
        </row>
        <row r="192">
          <cell r="A192" t="str">
            <v>FI</v>
          </cell>
          <cell r="B192">
            <v>916507</v>
          </cell>
          <cell r="C192" t="str">
            <v>BULLETTI FEDERICO</v>
          </cell>
          <cell r="D192" t="str">
            <v>EMERGENZA E AREA CRITICA</v>
          </cell>
          <cell r="E192" t="str">
            <v>EMERGENZA 118 ELISOCCORSO</v>
          </cell>
          <cell r="F192" t="str">
            <v>STRUTTURA COMPLESSA</v>
          </cell>
          <cell r="H192" t="str">
            <v>DIRIGENTE</v>
          </cell>
          <cell r="I192">
            <v>90</v>
          </cell>
          <cell r="J192">
            <v>10</v>
          </cell>
          <cell r="K192">
            <v>100</v>
          </cell>
          <cell r="L192" t="str">
            <v>FASCIA A</v>
          </cell>
        </row>
        <row r="193">
          <cell r="A193" t="str">
            <v>FI</v>
          </cell>
          <cell r="B193">
            <v>509133</v>
          </cell>
          <cell r="C193" t="str">
            <v>BUONAMICI CARLA</v>
          </cell>
          <cell r="D193" t="str">
            <v>PREVENZIONE</v>
          </cell>
          <cell r="E193" t="str">
            <v>IGIENE E SANITA' PUBBLICA</v>
          </cell>
          <cell r="F193" t="str">
            <v>SETTING</v>
          </cell>
          <cell r="G193" t="str">
            <v>NORD OVEST</v>
          </cell>
          <cell r="H193" t="str">
            <v>DIRIGENTE</v>
          </cell>
          <cell r="I193">
            <v>90</v>
          </cell>
          <cell r="J193">
            <v>10</v>
          </cell>
          <cell r="K193">
            <v>100</v>
          </cell>
          <cell r="L193" t="str">
            <v>FASCIA A</v>
          </cell>
        </row>
        <row r="194">
          <cell r="A194" t="str">
            <v>FI</v>
          </cell>
          <cell r="B194">
            <v>913816</v>
          </cell>
          <cell r="C194" t="str">
            <v>BURBERI FRANCESCO</v>
          </cell>
          <cell r="D194" t="str">
            <v>SPECIALISTICHE MEDICHE</v>
          </cell>
          <cell r="E194" t="str">
            <v>MEDICINA INTERNA</v>
          </cell>
          <cell r="F194" t="str">
            <v>STRUTTURASEMPLICE</v>
          </cell>
          <cell r="G194" t="str">
            <v>SERRISTORI</v>
          </cell>
          <cell r="H194" t="str">
            <v>DIRIGENTE</v>
          </cell>
          <cell r="I194">
            <v>90</v>
          </cell>
          <cell r="J194">
            <v>10</v>
          </cell>
          <cell r="K194">
            <v>100</v>
          </cell>
          <cell r="L194" t="str">
            <v>FASCIA A</v>
          </cell>
        </row>
        <row r="195">
          <cell r="A195" t="str">
            <v>FI</v>
          </cell>
          <cell r="B195">
            <v>307789</v>
          </cell>
          <cell r="C195" t="str">
            <v>BURGASSI SIMONE</v>
          </cell>
          <cell r="D195" t="str">
            <v>PREVENZIONE</v>
          </cell>
          <cell r="E195" t="str">
            <v>ALIMENTI E SANITA' PUBBLICA VETERINARIA</v>
          </cell>
          <cell r="F195" t="str">
            <v>SETTING</v>
          </cell>
          <cell r="G195" t="str">
            <v>FIRENZE</v>
          </cell>
          <cell r="H195" t="str">
            <v>DIRIGENTE</v>
          </cell>
          <cell r="I195">
            <v>90</v>
          </cell>
          <cell r="J195">
            <v>10</v>
          </cell>
          <cell r="K195">
            <v>100</v>
          </cell>
          <cell r="L195" t="str">
            <v>FASCIA A</v>
          </cell>
        </row>
        <row r="196">
          <cell r="A196" t="str">
            <v>FI</v>
          </cell>
          <cell r="B196">
            <v>203420</v>
          </cell>
          <cell r="C196" t="str">
            <v>BUSCEMA CARMELO </v>
          </cell>
          <cell r="D196" t="str">
            <v>SPECIALISTICHE CHIRURGICHE</v>
          </cell>
          <cell r="E196" t="str">
            <v>CHIRURGIA GENERALE</v>
          </cell>
          <cell r="F196" t="str">
            <v>STRUTTURA COMPLESSA</v>
          </cell>
          <cell r="G196" t="str">
            <v>BSL</v>
          </cell>
          <cell r="H196" t="str">
            <v>DIRETTORE</v>
          </cell>
          <cell r="I196">
            <v>79</v>
          </cell>
          <cell r="J196">
            <v>20</v>
          </cell>
          <cell r="K196">
            <v>99</v>
          </cell>
          <cell r="L196" t="str">
            <v>FASCIA A</v>
          </cell>
        </row>
        <row r="197">
          <cell r="A197" t="str">
            <v>FI</v>
          </cell>
          <cell r="B197">
            <v>101499</v>
          </cell>
          <cell r="C197" t="str">
            <v>BUSSOLIN ANDREA</v>
          </cell>
          <cell r="D197" t="str">
            <v>SPECIALISTICHE CHIRURGICHE</v>
          </cell>
          <cell r="E197" t="str">
            <v>OCULISTICA</v>
          </cell>
          <cell r="F197" t="str">
            <v>STRUTTURA COMPLESSA</v>
          </cell>
          <cell r="G197" t="str">
            <v>PALAGI</v>
          </cell>
          <cell r="H197" t="str">
            <v>DIRIGENTE</v>
          </cell>
          <cell r="I197">
            <v>90</v>
          </cell>
          <cell r="J197">
            <v>9.76</v>
          </cell>
          <cell r="K197">
            <v>99.76</v>
          </cell>
          <cell r="L197" t="str">
            <v>FASCIA A</v>
          </cell>
        </row>
        <row r="198">
          <cell r="A198" t="str">
            <v>FI</v>
          </cell>
          <cell r="B198">
            <v>900672</v>
          </cell>
          <cell r="C198" t="str">
            <v>BUTINI GRAZIA</v>
          </cell>
          <cell r="D198" t="str">
            <v>SALUTE MENTALE E DIPENDENZE</v>
          </cell>
          <cell r="E198" t="str">
            <v>SOS SMA</v>
          </cell>
          <cell r="F198" t="str">
            <v>STRUTTURA SEMPLICE</v>
          </cell>
          <cell r="G198" t="str">
            <v>10</v>
          </cell>
          <cell r="H198" t="str">
            <v>DIRIGENTE</v>
          </cell>
          <cell r="I198">
            <v>86.62</v>
          </cell>
          <cell r="J198">
            <v>10</v>
          </cell>
          <cell r="K198">
            <v>96.62</v>
          </cell>
          <cell r="L198" t="str">
            <v>FASCIA A</v>
          </cell>
        </row>
        <row r="199">
          <cell r="A199" t="str">
            <v>FI</v>
          </cell>
          <cell r="B199">
            <v>601575</v>
          </cell>
          <cell r="C199" t="str">
            <v>BUZZIGOLI ANDREA</v>
          </cell>
          <cell r="D199" t="str">
            <v>SPECIALISTICHE MEDICHE</v>
          </cell>
          <cell r="E199" t="str">
            <v>CARDIOLOGIA</v>
          </cell>
          <cell r="F199" t="str">
            <v>STRUTTURA SEMPLICE</v>
          </cell>
          <cell r="G199" t="str">
            <v>SMN</v>
          </cell>
          <cell r="H199" t="str">
            <v>DIRIGENTE</v>
          </cell>
          <cell r="I199">
            <v>90</v>
          </cell>
          <cell r="J199">
            <v>9.45</v>
          </cell>
          <cell r="K199">
            <v>99.45</v>
          </cell>
          <cell r="L199" t="str">
            <v>FASCIA A</v>
          </cell>
        </row>
        <row r="200">
          <cell r="A200" t="str">
            <v>FI</v>
          </cell>
          <cell r="B200">
            <v>916642</v>
          </cell>
          <cell r="C200" t="str">
            <v>MARTINI CATERINA</v>
          </cell>
          <cell r="D200" t="str">
            <v>SPECIALISTICHE CHIRURGICHE</v>
          </cell>
          <cell r="E200" t="str">
            <v>ORTOPEDIA TRAUMATOLOGICA</v>
          </cell>
          <cell r="F200" t="str">
            <v>STRUTTURA COMPLESSA</v>
          </cell>
          <cell r="G200" t="str">
            <v>NSGDD</v>
          </cell>
          <cell r="H200" t="str">
            <v>DIRIGENTE</v>
          </cell>
          <cell r="I200">
            <v>85.5</v>
          </cell>
          <cell r="J200">
            <v>10</v>
          </cell>
          <cell r="K200">
            <v>95.5</v>
          </cell>
          <cell r="L200" t="str">
            <v>FASCIA A</v>
          </cell>
        </row>
        <row r="201">
          <cell r="A201" t="str">
            <v>FI</v>
          </cell>
          <cell r="B201">
            <v>913999</v>
          </cell>
          <cell r="C201" t="str">
            <v>CAFAGGI LEONARDO </v>
          </cell>
          <cell r="D201" t="str">
            <v>MATERNO INFANTILE</v>
          </cell>
          <cell r="E201" t="str">
            <v>PEDIATRIA</v>
          </cell>
          <cell r="F201" t="str">
            <v>STRUTTURA COMPLESSA</v>
          </cell>
          <cell r="G201" t="str">
            <v>SMA</v>
          </cell>
          <cell r="H201" t="str">
            <v>DIRIGENTE</v>
          </cell>
          <cell r="I201">
            <v>87.75</v>
          </cell>
          <cell r="J201">
            <v>9.79</v>
          </cell>
          <cell r="K201">
            <v>97.53999999999999</v>
          </cell>
          <cell r="L201" t="str">
            <v>FASCIA A</v>
          </cell>
        </row>
        <row r="202">
          <cell r="A202" t="str">
            <v>FI</v>
          </cell>
          <cell r="B202">
            <v>915227</v>
          </cell>
          <cell r="C202" t="str">
            <v>CAGGESE MAURO</v>
          </cell>
          <cell r="D202" t="str">
            <v>EMERGENZA E AREA CRITICA</v>
          </cell>
          <cell r="E202" t="str">
            <v>EMERGENZA 118 ELISOCCORSO</v>
          </cell>
          <cell r="F202" t="str">
            <v>STRUTTURA COMPLESSA</v>
          </cell>
          <cell r="H202" t="str">
            <v>DIRIGENTE</v>
          </cell>
          <cell r="I202">
            <v>90</v>
          </cell>
          <cell r="J202">
            <v>10</v>
          </cell>
          <cell r="K202">
            <v>100</v>
          </cell>
          <cell r="L202" t="str">
            <v>FASCIA A</v>
          </cell>
        </row>
        <row r="203">
          <cell r="A203" t="str">
            <v>FI</v>
          </cell>
          <cell r="B203">
            <v>203530</v>
          </cell>
          <cell r="C203" t="str">
            <v>CALACOCI LIDIA MARIA ASSUNTA</v>
          </cell>
          <cell r="D203" t="str">
            <v>MEDICINA DI LABORATORIO</v>
          </cell>
          <cell r="E203" t="str">
            <v>IMMUNOEMATOLOGIA E MEDICINA TRASFUSIONALE</v>
          </cell>
          <cell r="F203" t="str">
            <v>STRUTTURA COMPLESSA</v>
          </cell>
          <cell r="G203" t="str">
            <v>NSGDD</v>
          </cell>
          <cell r="H203" t="str">
            <v>DIRIGENTE</v>
          </cell>
          <cell r="I203">
            <v>90</v>
          </cell>
          <cell r="J203">
            <v>10</v>
          </cell>
          <cell r="K203">
            <v>100</v>
          </cell>
          <cell r="L203" t="str">
            <v>FASCIA A</v>
          </cell>
        </row>
        <row r="204">
          <cell r="A204" t="str">
            <v>FI</v>
          </cell>
          <cell r="B204">
            <v>105336</v>
          </cell>
          <cell r="C204" t="str">
            <v>CALAFIORE VINCENZO</v>
          </cell>
          <cell r="D204" t="str">
            <v>PREVENZIONE</v>
          </cell>
          <cell r="E204" t="str">
            <v>PREVENZIONE E SICUREZZA</v>
          </cell>
          <cell r="F204" t="str">
            <v>U.O.</v>
          </cell>
          <cell r="H204" t="str">
            <v>DIRIGENTE</v>
          </cell>
          <cell r="I204">
            <v>90</v>
          </cell>
          <cell r="J204">
            <v>10</v>
          </cell>
          <cell r="K204">
            <v>100</v>
          </cell>
          <cell r="L204" t="str">
            <v>FASCIA A</v>
          </cell>
        </row>
        <row r="205">
          <cell r="A205" t="str">
            <v>FI</v>
          </cell>
          <cell r="B205">
            <v>507003</v>
          </cell>
          <cell r="C205" t="str">
            <v>CALAMANDREI STEFANO </v>
          </cell>
          <cell r="D205" t="str">
            <v>SALUTE MENTALE E DIPENDENZE</v>
          </cell>
          <cell r="E205" t="str">
            <v>SOS SMA</v>
          </cell>
          <cell r="F205" t="str">
            <v>STRUTTURA SEMPLICE</v>
          </cell>
          <cell r="G205" t="str">
            <v>5</v>
          </cell>
          <cell r="H205" t="str">
            <v>DIRIGENTE</v>
          </cell>
          <cell r="I205">
            <v>86.62</v>
          </cell>
          <cell r="J205">
            <v>10</v>
          </cell>
          <cell r="K205">
            <v>96.62</v>
          </cell>
          <cell r="L205" t="str">
            <v>FASCIA A</v>
          </cell>
        </row>
        <row r="206">
          <cell r="A206" t="str">
            <v>FI</v>
          </cell>
          <cell r="B206">
            <v>915053</v>
          </cell>
          <cell r="C206" t="str">
            <v>CALDERONI ROSALBA</v>
          </cell>
          <cell r="D206" t="str">
            <v>RETE OSPEDALIERA</v>
          </cell>
          <cell r="E206" t="str">
            <v>DIREZIONE SANITARIA P.O.</v>
          </cell>
          <cell r="G206" t="str">
            <v>NSGDD</v>
          </cell>
          <cell r="H206" t="str">
            <v>DIRIGENTE</v>
          </cell>
          <cell r="I206">
            <v>90</v>
          </cell>
          <cell r="J206">
            <v>10</v>
          </cell>
          <cell r="K206">
            <v>100</v>
          </cell>
          <cell r="L206" t="str">
            <v>FASCIA A</v>
          </cell>
        </row>
        <row r="207">
          <cell r="A207" t="str">
            <v>FI</v>
          </cell>
          <cell r="B207">
            <v>601625</v>
          </cell>
          <cell r="C207" t="str">
            <v>CALIGIANI LUCIA</v>
          </cell>
          <cell r="D207" t="str">
            <v>ONCOLOGICO</v>
          </cell>
          <cell r="E207" t="str">
            <v>PSICO-ONCOLOGIA</v>
          </cell>
          <cell r="F207" t="str">
            <v>STRUTTURA SEMPLICE</v>
          </cell>
          <cell r="G207" t="str">
            <v>SMA</v>
          </cell>
          <cell r="H207" t="str">
            <v>DIRETTORE</v>
          </cell>
          <cell r="I207">
            <v>80</v>
          </cell>
          <cell r="J207">
            <v>18.46</v>
          </cell>
          <cell r="K207">
            <v>98.46000000000001</v>
          </cell>
          <cell r="L207" t="str">
            <v>FASCIA A</v>
          </cell>
        </row>
        <row r="208">
          <cell r="A208" t="str">
            <v>FI</v>
          </cell>
          <cell r="B208">
            <v>703206</v>
          </cell>
          <cell r="C208" t="str">
            <v>CALOSI ROBERTO</v>
          </cell>
          <cell r="D208" t="str">
            <v>SALUTE MENTALE E DIPENDENZE</v>
          </cell>
          <cell r="E208" t="str">
            <v>SOS SMA</v>
          </cell>
          <cell r="F208" t="str">
            <v>STRUTTURA SEMPLICE</v>
          </cell>
          <cell r="G208" t="str">
            <v>10</v>
          </cell>
          <cell r="H208" t="str">
            <v>DIRIGENTE</v>
          </cell>
          <cell r="I208">
            <v>86.62</v>
          </cell>
          <cell r="J208">
            <v>10</v>
          </cell>
          <cell r="K208">
            <v>96.62</v>
          </cell>
          <cell r="L208" t="str">
            <v>FASCIA A</v>
          </cell>
        </row>
        <row r="209">
          <cell r="A209" t="str">
            <v>FI</v>
          </cell>
          <cell r="B209">
            <v>914779</v>
          </cell>
          <cell r="C209" t="str">
            <v>CALVIANI LAURA </v>
          </cell>
          <cell r="D209" t="str">
            <v>SALUTE MENTALE E DIPENDENZE</v>
          </cell>
          <cell r="E209" t="str">
            <v>UFS SERT</v>
          </cell>
          <cell r="F209" t="str">
            <v>STRUTTURA SEMPLICE</v>
          </cell>
          <cell r="G209" t="str">
            <v>FIRENZE B</v>
          </cell>
          <cell r="H209" t="str">
            <v>DIRIGENTE</v>
          </cell>
          <cell r="I209">
            <v>90</v>
          </cell>
          <cell r="J209">
            <v>10</v>
          </cell>
          <cell r="K209">
            <v>100</v>
          </cell>
          <cell r="L209" t="str">
            <v>FASCIA A</v>
          </cell>
        </row>
        <row r="210">
          <cell r="A210" t="str">
            <v>FI</v>
          </cell>
          <cell r="B210">
            <v>914094</v>
          </cell>
          <cell r="C210" t="str">
            <v>CALZERONI GINO</v>
          </cell>
          <cell r="D210" t="str">
            <v>STAFF DIREZIONE SANITARIA</v>
          </cell>
          <cell r="E210" t="str">
            <v>EMERGENCY MANAGEMENT</v>
          </cell>
          <cell r="F210" t="str">
            <v>STRUTTURA SEMPLICE</v>
          </cell>
          <cell r="H210" t="str">
            <v>DIRETTORE</v>
          </cell>
          <cell r="I210">
            <v>80</v>
          </cell>
          <cell r="J210">
            <v>20</v>
          </cell>
          <cell r="K210">
            <v>100</v>
          </cell>
          <cell r="L210" t="str">
            <v>FASCIA A</v>
          </cell>
        </row>
        <row r="211">
          <cell r="A211" t="str">
            <v>FI</v>
          </cell>
          <cell r="B211">
            <v>203630</v>
          </cell>
          <cell r="C211" t="str">
            <v>CALZOLARI FRANCESCA</v>
          </cell>
          <cell r="D211" t="str">
            <v>SPECIALISTICHE MEDICHE</v>
          </cell>
          <cell r="E211" t="str">
            <v>CARDIOLOGIA</v>
          </cell>
          <cell r="F211" t="str">
            <v>STRUTTURA COMPLESSA</v>
          </cell>
          <cell r="G211" t="str">
            <v>NSGDD</v>
          </cell>
          <cell r="H211" t="str">
            <v>DIRIGENTE</v>
          </cell>
          <cell r="I211">
            <v>90</v>
          </cell>
          <cell r="J211">
            <v>9.45</v>
          </cell>
          <cell r="K211">
            <v>99.45</v>
          </cell>
          <cell r="L211" t="str">
            <v>FASCIA A</v>
          </cell>
        </row>
        <row r="212">
          <cell r="A212" t="str">
            <v>FI</v>
          </cell>
          <cell r="B212">
            <v>203640</v>
          </cell>
          <cell r="C212" t="str">
            <v>CALZOLARI STEFANO</v>
          </cell>
          <cell r="D212" t="str">
            <v>RETE SANITARIA TERRITORIALE</v>
          </cell>
          <cell r="E212" t="str">
            <v>ATTIVITA' CONSULTORIALI</v>
          </cell>
          <cell r="F212" t="str">
            <v>UFC</v>
          </cell>
          <cell r="G212" t="str">
            <v>PALAGI</v>
          </cell>
          <cell r="H212" t="str">
            <v>DIRIGENTE</v>
          </cell>
          <cell r="I212">
            <v>88.87</v>
          </cell>
          <cell r="J212">
            <v>10</v>
          </cell>
          <cell r="K212">
            <v>98.87</v>
          </cell>
          <cell r="L212" t="str">
            <v>FASCIA A</v>
          </cell>
        </row>
        <row r="213">
          <cell r="A213" t="str">
            <v>FI</v>
          </cell>
          <cell r="B213">
            <v>913053</v>
          </cell>
          <cell r="C213" t="str">
            <v>CAMAJORI TEDESCHINI RENZO</v>
          </cell>
          <cell r="D213" t="str">
            <v>EMERGENZA E AREA CRITICA</v>
          </cell>
          <cell r="E213" t="str">
            <v>MEDICINA D'URGENZA</v>
          </cell>
          <cell r="F213" t="str">
            <v>STRUTTURA COMPLESSA</v>
          </cell>
          <cell r="G213" t="str">
            <v>NSGDD</v>
          </cell>
          <cell r="H213" t="str">
            <v>DIRIGENTE</v>
          </cell>
          <cell r="I213">
            <v>85.5</v>
          </cell>
          <cell r="J213">
            <v>10</v>
          </cell>
          <cell r="K213">
            <v>95.5</v>
          </cell>
          <cell r="L213" t="str">
            <v>FASCIA A</v>
          </cell>
        </row>
        <row r="214">
          <cell r="A214" t="str">
            <v>FI</v>
          </cell>
          <cell r="B214">
            <v>914378</v>
          </cell>
          <cell r="C214" t="str">
            <v>CAMBI  PAOLO </v>
          </cell>
          <cell r="D214" t="str">
            <v>EMERGENZA E AREA CRITICA</v>
          </cell>
          <cell r="E214" t="str">
            <v>MEDICINA D'URGENZA</v>
          </cell>
          <cell r="F214" t="str">
            <v>STRUTTURA SEMPLICE</v>
          </cell>
          <cell r="G214" t="str">
            <v>BSL</v>
          </cell>
          <cell r="H214" t="str">
            <v>DIRIGENTE</v>
          </cell>
          <cell r="I214">
            <v>85.5</v>
          </cell>
          <cell r="J214">
            <v>9.89</v>
          </cell>
          <cell r="K214">
            <v>95.39</v>
          </cell>
          <cell r="L214" t="str">
            <v>FASCIA A</v>
          </cell>
        </row>
        <row r="215">
          <cell r="A215" t="str">
            <v>FI</v>
          </cell>
          <cell r="B215">
            <v>916066</v>
          </cell>
          <cell r="C215" t="str">
            <v>CAMMELLI RITA</v>
          </cell>
          <cell r="D215" t="str">
            <v>EMERGENZA E AREA CRITICA</v>
          </cell>
          <cell r="E215" t="str">
            <v>ANESTESIA E RIANIMAZIONE</v>
          </cell>
          <cell r="F215" t="str">
            <v>STRUTTURA SEMPLICE</v>
          </cell>
          <cell r="G215" t="str">
            <v>SMN</v>
          </cell>
          <cell r="H215" t="str">
            <v>DIRIGENTE</v>
          </cell>
          <cell r="I215">
            <v>90</v>
          </cell>
          <cell r="J215">
            <v>9.89</v>
          </cell>
          <cell r="K215">
            <v>99.89</v>
          </cell>
          <cell r="L215" t="str">
            <v>FASCIA A</v>
          </cell>
        </row>
        <row r="216">
          <cell r="A216" t="str">
            <v>FI</v>
          </cell>
          <cell r="B216">
            <v>914399</v>
          </cell>
          <cell r="C216" t="str">
            <v>CAMPEDELLI SILVIA </v>
          </cell>
          <cell r="D216" t="str">
            <v>EMERGENZA E AREA CRITICA</v>
          </cell>
          <cell r="E216" t="str">
            <v>EMERGENZA 118 ELISOCCORSO</v>
          </cell>
          <cell r="F216" t="str">
            <v>STRUTTURA COMPLESSA</v>
          </cell>
          <cell r="H216" t="str">
            <v>DIRIGENTE</v>
          </cell>
          <cell r="I216">
            <v>90</v>
          </cell>
          <cell r="J216">
            <v>10</v>
          </cell>
          <cell r="K216">
            <v>100</v>
          </cell>
          <cell r="L216" t="str">
            <v>FASCIA A</v>
          </cell>
        </row>
        <row r="217">
          <cell r="A217" t="str">
            <v>FI</v>
          </cell>
          <cell r="B217">
            <v>910043</v>
          </cell>
          <cell r="C217" t="str">
            <v>CAMPOSTRINI ANTONIO</v>
          </cell>
          <cell r="D217" t="str">
            <v>AMMINISTRAZIONE PIANIFICAZIONE E CONTROLLO DI GESTIONE</v>
          </cell>
          <cell r="E217" t="str">
            <v>BILANCIO</v>
          </cell>
          <cell r="F217" t="str">
            <v>STRUTTURA SEMPLICE</v>
          </cell>
          <cell r="H217" t="str">
            <v>DIRETTORE</v>
          </cell>
          <cell r="I217">
            <v>70</v>
          </cell>
          <cell r="J217">
            <v>30</v>
          </cell>
          <cell r="K217">
            <v>100</v>
          </cell>
          <cell r="L217" t="str">
            <v>FASCIA A</v>
          </cell>
        </row>
        <row r="218">
          <cell r="A218" t="str">
            <v>FI</v>
          </cell>
          <cell r="B218">
            <v>914810</v>
          </cell>
          <cell r="C218" t="str">
            <v>CANAPINI ANGELA</v>
          </cell>
          <cell r="D218" t="str">
            <v>EMERGENZA E AREA CRITICA</v>
          </cell>
          <cell r="E218" t="str">
            <v>ANESTESIA E RIANIMAZIONE</v>
          </cell>
          <cell r="F218" t="str">
            <v>STRUTTURA COMPLESSA</v>
          </cell>
          <cell r="G218" t="str">
            <v>SMA</v>
          </cell>
          <cell r="H218" t="str">
            <v>DIRIGENTE</v>
          </cell>
          <cell r="I218">
            <v>90</v>
          </cell>
          <cell r="J218">
            <v>10</v>
          </cell>
          <cell r="K218">
            <v>100</v>
          </cell>
          <cell r="L218" t="str">
            <v>FASCIA A</v>
          </cell>
        </row>
        <row r="219">
          <cell r="A219" t="str">
            <v>FI</v>
          </cell>
          <cell r="B219">
            <v>915400</v>
          </cell>
          <cell r="C219" t="str">
            <v>CANGIOLI GIULIA</v>
          </cell>
          <cell r="D219" t="str">
            <v>MATERNO INFANTILE</v>
          </cell>
          <cell r="E219" t="str">
            <v>NEONATOLOGIA E TERAPIA INTENSIVA NEONATALE</v>
          </cell>
          <cell r="F219" t="str">
            <v>STRUTTURA COMPLESSA</v>
          </cell>
          <cell r="G219" t="str">
            <v>NSGDD</v>
          </cell>
          <cell r="H219" t="str">
            <v>DIRIGENTE</v>
          </cell>
          <cell r="I219">
            <v>90</v>
          </cell>
          <cell r="J219">
            <v>9.79</v>
          </cell>
          <cell r="K219">
            <v>99.78999999999999</v>
          </cell>
          <cell r="L219" t="str">
            <v>FASCIA A</v>
          </cell>
        </row>
        <row r="220">
          <cell r="A220" t="str">
            <v>FI</v>
          </cell>
          <cell r="B220">
            <v>800848</v>
          </cell>
          <cell r="C220" t="str">
            <v>CANTELE MASSIMO</v>
          </cell>
          <cell r="D220" t="str">
            <v>SALUTE MENTALE E DIPENDENZE</v>
          </cell>
          <cell r="E220" t="str">
            <v>SOS SMA</v>
          </cell>
          <cell r="F220" t="str">
            <v>STRUTTURA SEMPLICE</v>
          </cell>
          <cell r="G220" t="str">
            <v>1</v>
          </cell>
          <cell r="H220" t="str">
            <v>DIRIGENTE</v>
          </cell>
          <cell r="I220">
            <v>86.62</v>
          </cell>
          <cell r="J220">
            <v>10</v>
          </cell>
          <cell r="K220">
            <v>96.62</v>
          </cell>
          <cell r="L220" t="str">
            <v>FASCIA A</v>
          </cell>
        </row>
        <row r="221">
          <cell r="A221" t="str">
            <v>FI</v>
          </cell>
          <cell r="B221">
            <v>915055</v>
          </cell>
          <cell r="C221" t="str">
            <v>CANTINI SILVIO</v>
          </cell>
          <cell r="D221" t="str">
            <v>EMERGENZA E AREA CRITICA</v>
          </cell>
          <cell r="E221" t="str">
            <v>ANESTESIA E RIANIMAZIONE</v>
          </cell>
          <cell r="F221" t="str">
            <v>STRUTTURA COMPLESSA</v>
          </cell>
          <cell r="G221" t="str">
            <v>SMA</v>
          </cell>
          <cell r="H221" t="str">
            <v>DIRIGENTE</v>
          </cell>
          <cell r="I221">
            <v>90</v>
          </cell>
          <cell r="J221">
            <v>10</v>
          </cell>
          <cell r="K221">
            <v>100</v>
          </cell>
          <cell r="L221" t="str">
            <v>FASCIA A</v>
          </cell>
        </row>
        <row r="222">
          <cell r="A222" t="str">
            <v>FI</v>
          </cell>
          <cell r="B222">
            <v>1381</v>
          </cell>
          <cell r="C222" t="str">
            <v>CAONE MARIA ANTONIETTA</v>
          </cell>
          <cell r="D222" t="str">
            <v>DIAGNOSTICA PER IMMAGINI</v>
          </cell>
          <cell r="E222" t="str">
            <v>RADIOLOGIA</v>
          </cell>
          <cell r="F222" t="str">
            <v>STRUTTURA COMPLESSA</v>
          </cell>
          <cell r="G222" t="str">
            <v>SMN/PALAGI</v>
          </cell>
          <cell r="H222" t="str">
            <v>DIRIGENTE</v>
          </cell>
          <cell r="I222">
            <v>90</v>
          </cell>
          <cell r="J222">
            <v>10</v>
          </cell>
          <cell r="K222">
            <v>100</v>
          </cell>
          <cell r="L222" t="str">
            <v>FASCIA A</v>
          </cell>
        </row>
        <row r="223">
          <cell r="A223" t="str">
            <v>FI</v>
          </cell>
          <cell r="B223">
            <v>307297</v>
          </cell>
          <cell r="C223" t="str">
            <v>CAPACCI FABIO</v>
          </cell>
          <cell r="D223" t="str">
            <v>PREVENZIONE</v>
          </cell>
          <cell r="E223" t="str">
            <v>IGIENE E SICUREZZA NEI LUOGHI DI LAVORO</v>
          </cell>
          <cell r="F223" t="str">
            <v>SETTING</v>
          </cell>
          <cell r="G223" t="str">
            <v>FIRENZE</v>
          </cell>
          <cell r="H223" t="str">
            <v>DIRIGENTE</v>
          </cell>
          <cell r="I223">
            <v>90</v>
          </cell>
          <cell r="J223">
            <v>10</v>
          </cell>
          <cell r="K223">
            <v>100</v>
          </cell>
          <cell r="L223" t="str">
            <v>FASCIA A</v>
          </cell>
        </row>
        <row r="224">
          <cell r="A224" t="str">
            <v>FI</v>
          </cell>
          <cell r="B224">
            <v>910021</v>
          </cell>
          <cell r="C224" t="str">
            <v>CAPANNESI CECILIA</v>
          </cell>
          <cell r="D224" t="str">
            <v>PREVENZIONE</v>
          </cell>
          <cell r="E224" t="str">
            <v>LAB. CHIMICA ALIMENTI ACQUE FARMACI COSMETICI</v>
          </cell>
          <cell r="F224" t="str">
            <v>SETTING</v>
          </cell>
          <cell r="H224" t="str">
            <v>DIRIGENTE</v>
          </cell>
          <cell r="I224">
            <v>90</v>
          </cell>
          <cell r="J224">
            <v>10</v>
          </cell>
          <cell r="K224">
            <v>100</v>
          </cell>
          <cell r="L224" t="str">
            <v>FASCIA A</v>
          </cell>
        </row>
        <row r="225">
          <cell r="A225" t="str">
            <v>FI</v>
          </cell>
          <cell r="B225">
            <v>910878</v>
          </cell>
          <cell r="C225" t="str">
            <v>CAPANNI CLAUDIA</v>
          </cell>
          <cell r="D225" t="str">
            <v>STAFF DIREZIONE SANITARIA</v>
          </cell>
          <cell r="E225" t="str">
            <v>PROGRAMMAZIONE PRESTAZIONI SANITARIE E GESTIONE OSPEDALE-TERRITORIO</v>
          </cell>
          <cell r="F225" t="str">
            <v>STRUTTURA COMPLESSA</v>
          </cell>
          <cell r="H225" t="str">
            <v>DIRETTORE</v>
          </cell>
          <cell r="I225">
            <v>80</v>
          </cell>
          <cell r="J225">
            <v>20</v>
          </cell>
          <cell r="K225">
            <v>100</v>
          </cell>
          <cell r="L225" t="str">
            <v>FASCIA A</v>
          </cell>
        </row>
        <row r="226">
          <cell r="A226" t="str">
            <v>FI</v>
          </cell>
          <cell r="B226">
            <v>913233</v>
          </cell>
          <cell r="C226" t="str">
            <v>CAPANNI MONIA</v>
          </cell>
          <cell r="D226" t="str">
            <v>EMERGENZA E AREA CRITICA</v>
          </cell>
          <cell r="E226" t="str">
            <v>MEDICINA D'URGENZA</v>
          </cell>
          <cell r="F226" t="str">
            <v>STRUTTURA COMPLESSA</v>
          </cell>
          <cell r="G226" t="str">
            <v>SMA</v>
          </cell>
          <cell r="H226" t="str">
            <v>DIRIGENTE</v>
          </cell>
          <cell r="I226">
            <v>87.75</v>
          </cell>
          <cell r="J226">
            <v>10</v>
          </cell>
          <cell r="K226">
            <v>97.75</v>
          </cell>
          <cell r="L226" t="str">
            <v>FASCIA A</v>
          </cell>
        </row>
        <row r="227">
          <cell r="A227" t="str">
            <v>FI</v>
          </cell>
          <cell r="B227">
            <v>915017</v>
          </cell>
          <cell r="C227" t="str">
            <v>CAPECCHI IRENE</v>
          </cell>
          <cell r="D227" t="str">
            <v>SPECIALISTICHE MEDICHE</v>
          </cell>
          <cell r="E227" t="str">
            <v>CARDIOLOGIA</v>
          </cell>
          <cell r="F227" t="str">
            <v>STRUTTURA SEMPLICE</v>
          </cell>
          <cell r="G227" t="str">
            <v>SMN</v>
          </cell>
          <cell r="H227" t="str">
            <v>DIRIGENTE</v>
          </cell>
          <cell r="I227">
            <v>90</v>
          </cell>
          <cell r="J227">
            <v>9.45</v>
          </cell>
          <cell r="K227">
            <v>99.45</v>
          </cell>
          <cell r="L227" t="str">
            <v>FASCIA A</v>
          </cell>
        </row>
        <row r="228">
          <cell r="A228" t="str">
            <v>FI</v>
          </cell>
          <cell r="B228">
            <v>913966</v>
          </cell>
          <cell r="C228" t="str">
            <v>CAPPELLETTI CHIARA</v>
          </cell>
          <cell r="D228" t="str">
            <v>DIAGNOSTICA PER IMMAGINI</v>
          </cell>
          <cell r="E228" t="str">
            <v>RADIOLOGIA</v>
          </cell>
          <cell r="F228" t="str">
            <v>STRUTTURA COMPLESSA</v>
          </cell>
          <cell r="G228" t="str">
            <v>SMN/PALAGI</v>
          </cell>
          <cell r="H228" t="str">
            <v>DIRIGENTE</v>
          </cell>
          <cell r="I228">
            <v>90</v>
          </cell>
          <cell r="J228">
            <v>10</v>
          </cell>
          <cell r="K228">
            <v>100</v>
          </cell>
          <cell r="L228" t="str">
            <v>FASCIA A</v>
          </cell>
        </row>
        <row r="229">
          <cell r="A229" t="str">
            <v>FI</v>
          </cell>
          <cell r="B229">
            <v>913072</v>
          </cell>
          <cell r="C229" t="str">
            <v>CAPPELLETTI SILVIA </v>
          </cell>
          <cell r="D229" t="str">
            <v>FARMACO</v>
          </cell>
          <cell r="E229" t="str">
            <v>FARMACEUTICA OSPEDALIERA</v>
          </cell>
          <cell r="F229" t="str">
            <v>STRUTTURA SEMPLICE</v>
          </cell>
          <cell r="G229" t="str">
            <v>NSGDD</v>
          </cell>
          <cell r="H229" t="str">
            <v>DIRIGENTE</v>
          </cell>
          <cell r="I229">
            <v>90</v>
          </cell>
          <cell r="J229">
            <v>9.6</v>
          </cell>
          <cell r="K229">
            <v>99.6</v>
          </cell>
          <cell r="L229" t="str">
            <v>FASCIA A</v>
          </cell>
        </row>
        <row r="230">
          <cell r="A230" t="str">
            <v>FI</v>
          </cell>
          <cell r="B230">
            <v>914062</v>
          </cell>
          <cell r="C230" t="str">
            <v>CAPPELLINI MARCO</v>
          </cell>
          <cell r="D230" t="str">
            <v>EMERGENZA E AREA CRITICA</v>
          </cell>
          <cell r="E230" t="str">
            <v>EMERGENZA 118 ELISOCCORSO</v>
          </cell>
          <cell r="F230" t="str">
            <v>STRUTTURA COMPLESSA</v>
          </cell>
          <cell r="H230" t="str">
            <v>DIRIGENTE</v>
          </cell>
          <cell r="I230">
            <v>90</v>
          </cell>
          <cell r="J230">
            <v>10</v>
          </cell>
          <cell r="K230">
            <v>100</v>
          </cell>
          <cell r="L230" t="str">
            <v>FASCIA A</v>
          </cell>
        </row>
        <row r="231">
          <cell r="A231" t="str">
            <v>FI</v>
          </cell>
          <cell r="B231">
            <v>913386</v>
          </cell>
          <cell r="C231" t="str">
            <v>CAPPELLINI MARIA TERESA</v>
          </cell>
          <cell r="D231" t="str">
            <v>PREVENZIONE</v>
          </cell>
          <cell r="E231" t="str">
            <v>MEDICINA DELLO SPORT</v>
          </cell>
          <cell r="F231" t="str">
            <v>UFS</v>
          </cell>
          <cell r="H231" t="str">
            <v>DIRETTORE</v>
          </cell>
          <cell r="I231">
            <v>80</v>
          </cell>
          <cell r="J231">
            <v>20</v>
          </cell>
          <cell r="K231">
            <v>100</v>
          </cell>
          <cell r="L231" t="str">
            <v>FASCIA A</v>
          </cell>
        </row>
        <row r="232">
          <cell r="A232" t="str">
            <v>FI</v>
          </cell>
          <cell r="B232">
            <v>910833</v>
          </cell>
          <cell r="C232" t="str">
            <v>CAPPELLINI PAOLO</v>
          </cell>
          <cell r="D232" t="str">
            <v>SPECIALISTICHE CHIRURGICHE</v>
          </cell>
          <cell r="E232" t="str">
            <v>CHIRURGIA GENERALE</v>
          </cell>
          <cell r="F232" t="str">
            <v>STRUTTURA COMPLESSA</v>
          </cell>
          <cell r="G232" t="str">
            <v>NSGDD</v>
          </cell>
          <cell r="H232" t="str">
            <v>DIRETTORE</v>
          </cell>
          <cell r="I232">
            <v>80</v>
          </cell>
          <cell r="J232">
            <v>20</v>
          </cell>
          <cell r="K232">
            <v>100</v>
          </cell>
          <cell r="L232" t="str">
            <v>FASCIA A</v>
          </cell>
        </row>
        <row r="233">
          <cell r="A233" t="str">
            <v>FI</v>
          </cell>
          <cell r="B233">
            <v>917123</v>
          </cell>
          <cell r="C233" t="str">
            <v>AGOSTINO ELENA</v>
          </cell>
          <cell r="D233" t="str">
            <v>FARMACO</v>
          </cell>
          <cell r="E233" t="str">
            <v>FARMACEUTICA OSPEDALIERA</v>
          </cell>
          <cell r="F233" t="str">
            <v>STRUTTURA SEMPLICE</v>
          </cell>
          <cell r="G233" t="str">
            <v>SMN/PALAGI</v>
          </cell>
          <cell r="H233" t="str">
            <v>DIRIGENTE</v>
          </cell>
          <cell r="I233">
            <v>90</v>
          </cell>
          <cell r="J233">
            <v>9.6</v>
          </cell>
          <cell r="K233">
            <v>99.6</v>
          </cell>
          <cell r="L233" t="str">
            <v>FASCIA A</v>
          </cell>
        </row>
        <row r="234">
          <cell r="A234" t="str">
            <v>FI</v>
          </cell>
          <cell r="B234">
            <v>601775</v>
          </cell>
          <cell r="C234" t="str">
            <v>CAPPUCCINI ALESSIO</v>
          </cell>
          <cell r="D234" t="str">
            <v>FARMACO</v>
          </cell>
          <cell r="E234" t="str">
            <v>FARMACEUTICA OSPEDALIERA</v>
          </cell>
          <cell r="F234" t="str">
            <v>STRUTTURA SEMPLICE</v>
          </cell>
          <cell r="G234" t="str">
            <v>SMN/PALAGI</v>
          </cell>
          <cell r="H234" t="str">
            <v>DIRIGENTE</v>
          </cell>
          <cell r="I234">
            <v>90</v>
          </cell>
          <cell r="J234">
            <v>9.6</v>
          </cell>
          <cell r="K234">
            <v>99.6</v>
          </cell>
          <cell r="L234" t="str">
            <v>FASCIA A</v>
          </cell>
        </row>
        <row r="235">
          <cell r="A235" t="str">
            <v>FI</v>
          </cell>
          <cell r="B235">
            <v>913548</v>
          </cell>
          <cell r="C235" t="str">
            <v>CAPPUGI EMANUELE</v>
          </cell>
          <cell r="D235" t="str">
            <v>DIAGNOSTICA PER IMMAGINI</v>
          </cell>
          <cell r="E235" t="str">
            <v>RADIOLOGIA</v>
          </cell>
          <cell r="F235" t="str">
            <v>STRUTTURA COMPLESSA</v>
          </cell>
          <cell r="G235" t="str">
            <v>NSGDD</v>
          </cell>
          <cell r="H235" t="str">
            <v>DIRIGENTE</v>
          </cell>
          <cell r="I235">
            <v>90</v>
          </cell>
          <cell r="J235">
            <v>10</v>
          </cell>
          <cell r="K235">
            <v>100</v>
          </cell>
          <cell r="L235" t="str">
            <v>FASCIA A</v>
          </cell>
        </row>
        <row r="236">
          <cell r="A236" t="str">
            <v>FI</v>
          </cell>
          <cell r="B236">
            <v>913824</v>
          </cell>
          <cell r="C236" t="str">
            <v>CAPPUGI MARINA</v>
          </cell>
          <cell r="D236" t="str">
            <v>SPECIALISTICHE MEDICHE</v>
          </cell>
          <cell r="E236" t="str">
            <v>GERIATRIA</v>
          </cell>
          <cell r="F236" t="str">
            <v>STRUTTURA SEMPLICE</v>
          </cell>
          <cell r="G236" t="str">
            <v>BSL</v>
          </cell>
          <cell r="H236" t="str">
            <v>DIRIGENTE</v>
          </cell>
          <cell r="I236">
            <v>87.75</v>
          </cell>
          <cell r="J236">
            <v>10</v>
          </cell>
          <cell r="K236">
            <v>97.75</v>
          </cell>
          <cell r="L236" t="str">
            <v>FASCIA A</v>
          </cell>
        </row>
        <row r="237">
          <cell r="A237" t="str">
            <v>FI</v>
          </cell>
          <cell r="B237">
            <v>913387</v>
          </cell>
          <cell r="C237" t="str">
            <v>CAPRETTI STEFANIA</v>
          </cell>
          <cell r="D237" t="str">
            <v>SPECIALISTICHE MEDICHE</v>
          </cell>
          <cell r="E237" t="str">
            <v>ALLERGOLOGIA</v>
          </cell>
          <cell r="F237" t="str">
            <v>STRUTTURA SEMPLICE</v>
          </cell>
          <cell r="G237" t="str">
            <v>NSGDD</v>
          </cell>
          <cell r="H237" t="str">
            <v>DIRIGENTE</v>
          </cell>
          <cell r="I237">
            <v>90</v>
          </cell>
          <cell r="J237">
            <v>10</v>
          </cell>
          <cell r="K237">
            <v>100</v>
          </cell>
          <cell r="L237" t="str">
            <v>FASCIA A</v>
          </cell>
        </row>
        <row r="238">
          <cell r="A238" t="str">
            <v>FI</v>
          </cell>
          <cell r="B238">
            <v>910748</v>
          </cell>
          <cell r="C238" t="str">
            <v>CAPRONI MARZIA</v>
          </cell>
          <cell r="D238" t="str">
            <v>SPECIALISTICHE MEDICHE</v>
          </cell>
          <cell r="E238" t="str">
            <v>MALATTIE RARE DERMATOLOGICHE</v>
          </cell>
          <cell r="F238" t="str">
            <v>STRUTTURA SEMPLICE</v>
          </cell>
          <cell r="H238" t="str">
            <v>DIRETTORE</v>
          </cell>
          <cell r="I238">
            <v>80</v>
          </cell>
          <cell r="J238">
            <v>20</v>
          </cell>
          <cell r="K238">
            <v>100</v>
          </cell>
          <cell r="L238" t="str">
            <v>FASCIA A</v>
          </cell>
        </row>
        <row r="239">
          <cell r="A239" t="str">
            <v>FI</v>
          </cell>
          <cell r="B239">
            <v>916135</v>
          </cell>
          <cell r="C239" t="str">
            <v>CAPUTO CARMELA</v>
          </cell>
          <cell r="D239" t="str">
            <v>SPECIALISTICHE MEDICHE</v>
          </cell>
          <cell r="E239" t="str">
            <v>EMODIALISI</v>
          </cell>
          <cell r="F239" t="str">
            <v>STRUTTURA SEMPLICE</v>
          </cell>
          <cell r="G239" t="str">
            <v>SMN</v>
          </cell>
          <cell r="H239" t="str">
            <v>DIRIGENTE</v>
          </cell>
          <cell r="I239">
            <v>90</v>
          </cell>
          <cell r="J239">
            <v>10</v>
          </cell>
          <cell r="K239">
            <v>100</v>
          </cell>
          <cell r="L239" t="str">
            <v>FASCIA A</v>
          </cell>
        </row>
        <row r="240">
          <cell r="A240" t="str">
            <v>FI</v>
          </cell>
          <cell r="B240">
            <v>917079</v>
          </cell>
          <cell r="C240" t="str">
            <v>PALLINI MARTINA</v>
          </cell>
          <cell r="D240" t="str">
            <v>EMERGENZA E AREA CRITICA</v>
          </cell>
          <cell r="E240" t="str">
            <v>ANESTESIA E RIANIMAZIONE</v>
          </cell>
          <cell r="F240" t="str">
            <v>STRUTTURA COMPLESSA</v>
          </cell>
          <cell r="G240" t="str">
            <v>NSGDD</v>
          </cell>
          <cell r="H240" t="str">
            <v>DIRIGENTE</v>
          </cell>
          <cell r="I240">
            <v>90</v>
          </cell>
          <cell r="J240">
            <v>10</v>
          </cell>
          <cell r="K240">
            <v>100</v>
          </cell>
          <cell r="L240" t="str">
            <v>FASCIA A</v>
          </cell>
        </row>
        <row r="241">
          <cell r="A241" t="str">
            <v>FI</v>
          </cell>
          <cell r="B241">
            <v>432649</v>
          </cell>
          <cell r="C241" t="str">
            <v>BORRELLI ANDREA</v>
          </cell>
          <cell r="D241" t="str">
            <v>SPECIALISTICHE CHIRURGICHE</v>
          </cell>
          <cell r="E241" t="str">
            <v>CHIRURGIA GENERALE</v>
          </cell>
          <cell r="F241" t="str">
            <v>STRUTTURA COMPLESSA</v>
          </cell>
          <cell r="G241" t="str">
            <v>SMN</v>
          </cell>
          <cell r="H241" t="str">
            <v>DIRIGENTE</v>
          </cell>
          <cell r="I241">
            <v>90</v>
          </cell>
          <cell r="J241">
            <v>9.76</v>
          </cell>
          <cell r="K241">
            <v>99.76</v>
          </cell>
          <cell r="L241" t="str">
            <v>FASCIA A</v>
          </cell>
        </row>
        <row r="242">
          <cell r="A242" t="str">
            <v>FI</v>
          </cell>
          <cell r="B242">
            <v>800906</v>
          </cell>
          <cell r="C242" t="str">
            <v>CARICCHIO FRANCESCO</v>
          </cell>
          <cell r="D242" t="str">
            <v>SALUTE MENTALE E DIPENDENZE</v>
          </cell>
          <cell r="E242" t="str">
            <v>SOS SMA</v>
          </cell>
          <cell r="F242" t="str">
            <v>STRUTTURA SEMPLICE</v>
          </cell>
          <cell r="G242" t="str">
            <v>11</v>
          </cell>
          <cell r="H242" t="str">
            <v>DIRIGENTE</v>
          </cell>
          <cell r="I242">
            <v>86.62</v>
          </cell>
          <cell r="J242">
            <v>10</v>
          </cell>
          <cell r="K242">
            <v>96.62</v>
          </cell>
          <cell r="L242" t="str">
            <v>FASCIA A</v>
          </cell>
        </row>
        <row r="243">
          <cell r="A243" t="str">
            <v>FI</v>
          </cell>
          <cell r="B243">
            <v>911917</v>
          </cell>
          <cell r="C243" t="str">
            <v>CARLA' ROSSELLA </v>
          </cell>
          <cell r="D243" t="str">
            <v>EMERGENZA E AREA CRITICA</v>
          </cell>
          <cell r="E243" t="str">
            <v>ANESTESIA E RIANIMAZIONE</v>
          </cell>
          <cell r="F243" t="str">
            <v>STRUTTURA SEMPLICE</v>
          </cell>
          <cell r="G243" t="str">
            <v>BSL</v>
          </cell>
          <cell r="H243" t="str">
            <v>DIRIGENTE</v>
          </cell>
          <cell r="I243">
            <v>90</v>
          </cell>
          <cell r="J243">
            <v>10</v>
          </cell>
          <cell r="K243">
            <v>100</v>
          </cell>
          <cell r="L243" t="str">
            <v>FASCIA A</v>
          </cell>
        </row>
        <row r="244">
          <cell r="A244" t="str">
            <v>FI</v>
          </cell>
          <cell r="B244">
            <v>911701</v>
          </cell>
          <cell r="C244" t="str">
            <v>CARLETTI MARINA</v>
          </cell>
          <cell r="D244" t="str">
            <v>SALUTE MENTALE E DIPENDENZE</v>
          </cell>
          <cell r="E244" t="str">
            <v>UFS SERT</v>
          </cell>
          <cell r="F244" t="str">
            <v>STRUTTURA SEMPLICE</v>
          </cell>
          <cell r="G244" t="str">
            <v>SUD EST</v>
          </cell>
          <cell r="H244" t="str">
            <v>DIRIGENTE</v>
          </cell>
          <cell r="I244">
            <v>90</v>
          </cell>
          <cell r="J244">
            <v>10</v>
          </cell>
          <cell r="K244">
            <v>100</v>
          </cell>
          <cell r="L244" t="str">
            <v>FASCIA A</v>
          </cell>
        </row>
        <row r="245">
          <cell r="A245" t="str">
            <v>FI</v>
          </cell>
          <cell r="B245">
            <v>910199</v>
          </cell>
          <cell r="C245" t="str">
            <v>CAROSELLA ANTONIO</v>
          </cell>
          <cell r="D245" t="str">
            <v>SPECIALISTICHE CHIRURGICHE</v>
          </cell>
          <cell r="E245" t="str">
            <v>ORTOPEDIA TRAUMATOLOGICA</v>
          </cell>
          <cell r="F245" t="str">
            <v>STRUTTURA COMPLESSA</v>
          </cell>
          <cell r="G245" t="str">
            <v>SMA</v>
          </cell>
          <cell r="H245" t="str">
            <v>DIRIGENTE</v>
          </cell>
          <cell r="I245">
            <v>87.75</v>
          </cell>
          <cell r="J245">
            <v>10</v>
          </cell>
          <cell r="K245">
            <v>97.75</v>
          </cell>
          <cell r="L245" t="str">
            <v>FASCIA A</v>
          </cell>
        </row>
        <row r="246">
          <cell r="A246" t="str">
            <v>FI</v>
          </cell>
          <cell r="B246">
            <v>913862</v>
          </cell>
          <cell r="C246" t="str">
            <v>CARPENEDO RAFFAELLA</v>
          </cell>
          <cell r="D246" t="str">
            <v>FARMACO</v>
          </cell>
          <cell r="E246" t="str">
            <v>FARMACEUTICA OSPEDALIERA</v>
          </cell>
          <cell r="F246" t="str">
            <v>STRUTTURA SEMPLICE</v>
          </cell>
          <cell r="G246" t="str">
            <v>SMN/PALAGI</v>
          </cell>
          <cell r="H246" t="str">
            <v>DIRIGENTE</v>
          </cell>
          <cell r="I246">
            <v>90</v>
          </cell>
          <cell r="J246">
            <v>9.6</v>
          </cell>
          <cell r="K246">
            <v>99.6</v>
          </cell>
          <cell r="L246" t="str">
            <v>FASCIA A</v>
          </cell>
        </row>
        <row r="247">
          <cell r="A247" t="str">
            <v>FI</v>
          </cell>
          <cell r="B247">
            <v>911191</v>
          </cell>
          <cell r="C247" t="str">
            <v>CARPI ROBERTO</v>
          </cell>
          <cell r="D247" t="str">
            <v>DIAGNOSTICA PER IMMAGINI</v>
          </cell>
          <cell r="E247" t="str">
            <v>RADIOLOGIA</v>
          </cell>
          <cell r="F247" t="str">
            <v>STRUTTURA COMPLESSA</v>
          </cell>
          <cell r="G247" t="str">
            <v>SMN/PALAGI</v>
          </cell>
          <cell r="H247" t="str">
            <v>DIRETTORE</v>
          </cell>
          <cell r="I247">
            <v>80</v>
          </cell>
          <cell r="J247">
            <v>20</v>
          </cell>
          <cell r="K247">
            <v>100</v>
          </cell>
          <cell r="L247" t="str">
            <v>FASCIA A</v>
          </cell>
        </row>
        <row r="248">
          <cell r="A248" t="str">
            <v>FI</v>
          </cell>
          <cell r="B248">
            <v>911736</v>
          </cell>
          <cell r="C248" t="str">
            <v>CARRIERI GIOVANNI</v>
          </cell>
          <cell r="D248" t="str">
            <v>DIAGNOSTICA PER IMMAGINI</v>
          </cell>
          <cell r="E248" t="str">
            <v>RADIOLOGIA</v>
          </cell>
          <cell r="F248" t="str">
            <v>STRUTTURA COMPLESSA</v>
          </cell>
          <cell r="G248" t="str">
            <v>NSGDD</v>
          </cell>
          <cell r="H248" t="str">
            <v>DIRIGENTE</v>
          </cell>
          <cell r="I248">
            <v>90</v>
          </cell>
          <cell r="J248">
            <v>10</v>
          </cell>
          <cell r="K248">
            <v>100</v>
          </cell>
          <cell r="L248" t="str">
            <v>FASCIA A</v>
          </cell>
        </row>
        <row r="249">
          <cell r="A249" t="str">
            <v>FI</v>
          </cell>
          <cell r="B249">
            <v>913137</v>
          </cell>
          <cell r="C249" t="str">
            <v>CARRIERI PAOLO      </v>
          </cell>
          <cell r="D249" t="str">
            <v>SPECIALISTICHE CHIRURGICHE</v>
          </cell>
          <cell r="E249" t="str">
            <v>CHIRURGIA GENERALE</v>
          </cell>
          <cell r="F249" t="str">
            <v>STRUTTURA COMPLESSA</v>
          </cell>
          <cell r="G249" t="str">
            <v>BSL</v>
          </cell>
          <cell r="H249" t="str">
            <v>DIRIGENTE</v>
          </cell>
          <cell r="I249">
            <v>88.87</v>
          </cell>
          <cell r="J249">
            <v>10</v>
          </cell>
          <cell r="K249">
            <v>98.87</v>
          </cell>
          <cell r="L249" t="str">
            <v>FASCIA A</v>
          </cell>
        </row>
        <row r="250">
          <cell r="A250" t="str">
            <v>FI</v>
          </cell>
          <cell r="B250">
            <v>915794</v>
          </cell>
          <cell r="C250" t="str">
            <v>CARTOLANO REGINA</v>
          </cell>
          <cell r="D250" t="str">
            <v>SALUTE MENTALE E DIPENDENZE</v>
          </cell>
          <cell r="E250" t="str">
            <v>UFS SERT</v>
          </cell>
          <cell r="F250" t="str">
            <v>STRUTTURA SEMPLICE</v>
          </cell>
          <cell r="G250" t="str">
            <v>SUD EST</v>
          </cell>
          <cell r="H250" t="str">
            <v>DIRIGENTE</v>
          </cell>
          <cell r="I250">
            <v>90</v>
          </cell>
          <cell r="J250">
            <v>10</v>
          </cell>
          <cell r="K250">
            <v>100</v>
          </cell>
          <cell r="L250" t="str">
            <v>FASCIA A</v>
          </cell>
        </row>
        <row r="251">
          <cell r="A251" t="str">
            <v>FI</v>
          </cell>
          <cell r="B251">
            <v>914210</v>
          </cell>
          <cell r="C251" t="str">
            <v>CARUSI LUCA MARIA</v>
          </cell>
          <cell r="D251" t="str">
            <v>DIAGNOSTICA PER IMMAGINI</v>
          </cell>
          <cell r="E251" t="str">
            <v>RADIOLOGIA</v>
          </cell>
          <cell r="F251" t="str">
            <v>STRUTTURA COMPLESSA</v>
          </cell>
          <cell r="G251" t="str">
            <v>NSGDD</v>
          </cell>
          <cell r="H251" t="str">
            <v>DIRIGENTE</v>
          </cell>
          <cell r="I251">
            <v>90</v>
          </cell>
          <cell r="J251">
            <v>10</v>
          </cell>
          <cell r="K251">
            <v>100</v>
          </cell>
          <cell r="L251" t="str">
            <v>FASCIA A</v>
          </cell>
        </row>
        <row r="252">
          <cell r="A252" t="str">
            <v>FI</v>
          </cell>
          <cell r="B252">
            <v>912028</v>
          </cell>
          <cell r="C252" t="str">
            <v>CARUSO GIANCARLO</v>
          </cell>
          <cell r="D252" t="str">
            <v>SPECIALISTICHE CHIRURGICHE</v>
          </cell>
          <cell r="E252" t="str">
            <v>CHIRURGIA DELLA MANO</v>
          </cell>
          <cell r="F252" t="str">
            <v>STRUTTURA SEMPLICE</v>
          </cell>
          <cell r="G252" t="str">
            <v>PALAGI</v>
          </cell>
          <cell r="H252" t="str">
            <v>DIRIGENTE</v>
          </cell>
          <cell r="I252">
            <v>90</v>
          </cell>
          <cell r="J252">
            <v>10</v>
          </cell>
          <cell r="K252">
            <v>100</v>
          </cell>
          <cell r="L252" t="str">
            <v>FASCIA A</v>
          </cell>
        </row>
        <row r="253">
          <cell r="A253" t="str">
            <v>FI</v>
          </cell>
          <cell r="B253">
            <v>915973</v>
          </cell>
          <cell r="C253" t="str">
            <v>CARUSO STEFANO</v>
          </cell>
          <cell r="D253" t="str">
            <v>SPECIALISTICHE CHIRURGICHE</v>
          </cell>
          <cell r="E253" t="str">
            <v>CHIRURGIA GENERALE</v>
          </cell>
          <cell r="F253" t="str">
            <v>STRUTTURA SEMPLICE</v>
          </cell>
          <cell r="G253" t="str">
            <v>SERRISTORI</v>
          </cell>
          <cell r="H253" t="str">
            <v>DIRIGENTE</v>
          </cell>
          <cell r="I253">
            <v>85.5</v>
          </cell>
          <cell r="J253">
            <v>10</v>
          </cell>
          <cell r="K253">
            <v>95.5</v>
          </cell>
          <cell r="L253" t="str">
            <v>FASCIA A</v>
          </cell>
        </row>
        <row r="254">
          <cell r="A254" t="str">
            <v>FI</v>
          </cell>
          <cell r="B254">
            <v>914421</v>
          </cell>
          <cell r="C254" t="str">
            <v>CASALE TOMMASINA</v>
          </cell>
          <cell r="D254" t="str">
            <v>EMERGENZA E AREA CRITICA</v>
          </cell>
          <cell r="E254" t="str">
            <v>ANESTESIA E RIANIMAZIONE</v>
          </cell>
          <cell r="F254" t="str">
            <v>STRUTTURA COMPLESSA</v>
          </cell>
          <cell r="G254" t="str">
            <v>NSGDD</v>
          </cell>
          <cell r="H254" t="str">
            <v>DIRIGENTE</v>
          </cell>
          <cell r="I254">
            <v>90</v>
          </cell>
          <cell r="J254">
            <v>10</v>
          </cell>
          <cell r="K254">
            <v>100</v>
          </cell>
          <cell r="L254" t="str">
            <v>FASCIA A</v>
          </cell>
        </row>
        <row r="255">
          <cell r="A255" t="str">
            <v>FI</v>
          </cell>
          <cell r="B255">
            <v>916172</v>
          </cell>
          <cell r="C255" t="str">
            <v>CASAMASSIMA FRANCESCO</v>
          </cell>
          <cell r="D255" t="str">
            <v>SALUTE MENTALE E DIPENDENZE</v>
          </cell>
          <cell r="E255" t="str">
            <v>SOS SMA</v>
          </cell>
          <cell r="F255" t="str">
            <v>STRUTTURA SEMPLICE</v>
          </cell>
          <cell r="G255" t="str">
            <v>2</v>
          </cell>
          <cell r="H255" t="str">
            <v>DIRIGENTE</v>
          </cell>
          <cell r="I255">
            <v>86.62</v>
          </cell>
          <cell r="J255">
            <v>10</v>
          </cell>
          <cell r="K255">
            <v>96.62</v>
          </cell>
          <cell r="L255" t="str">
            <v>FASCIA A</v>
          </cell>
        </row>
        <row r="256">
          <cell r="A256" t="str">
            <v>FI</v>
          </cell>
          <cell r="B256">
            <v>703785</v>
          </cell>
          <cell r="C256" t="str">
            <v>CASAPIERI ANNA RITA</v>
          </cell>
          <cell r="D256" t="str">
            <v>DIREZIONE SANITARIA</v>
          </cell>
          <cell r="E256" t="str">
            <v>CENTRO AZIENDALE BENESSERE ORGANIZZATIVO E CRITICITÀ RELAZIONALI</v>
          </cell>
          <cell r="F256" t="str">
            <v>STRUTTURA SEMPLICE</v>
          </cell>
          <cell r="H256" t="str">
            <v>DIRIGENTE</v>
          </cell>
          <cell r="I256">
            <v>90</v>
          </cell>
          <cell r="J256">
            <v>10</v>
          </cell>
          <cell r="K256">
            <v>100</v>
          </cell>
          <cell r="L256" t="str">
            <v>FASCIA A</v>
          </cell>
        </row>
        <row r="257">
          <cell r="A257" t="str">
            <v>FI</v>
          </cell>
          <cell r="B257">
            <v>911731</v>
          </cell>
          <cell r="C257" t="str">
            <v>CASELLI GIAN MARCO</v>
          </cell>
          <cell r="D257" t="str">
            <v>SPECIALISTICHE MEDICHE</v>
          </cell>
          <cell r="E257" t="str">
            <v>NEFROLOGIA</v>
          </cell>
          <cell r="F257" t="str">
            <v>STRUTTURA COMPLESSA</v>
          </cell>
          <cell r="G257" t="str">
            <v>NSGDD</v>
          </cell>
          <cell r="H257" t="str">
            <v>DIRIGENTE</v>
          </cell>
          <cell r="I257">
            <v>90</v>
          </cell>
          <cell r="J257">
            <v>10</v>
          </cell>
          <cell r="K257">
            <v>100</v>
          </cell>
          <cell r="L257" t="str">
            <v>FASCIA A</v>
          </cell>
        </row>
        <row r="258">
          <cell r="A258" t="str">
            <v>FI</v>
          </cell>
          <cell r="B258">
            <v>912855</v>
          </cell>
          <cell r="C258" t="str">
            <v>CASELLI LICIA </v>
          </cell>
          <cell r="D258" t="str">
            <v>MATERNO INFANTILE</v>
          </cell>
          <cell r="E258" t="str">
            <v>PEDIATRIA</v>
          </cell>
          <cell r="F258" t="str">
            <v>STRUTTURA COMPLESSA</v>
          </cell>
          <cell r="G258" t="str">
            <v>SMA</v>
          </cell>
          <cell r="H258" t="str">
            <v>DIRIGENTE</v>
          </cell>
          <cell r="I258">
            <v>87.75</v>
          </cell>
          <cell r="J258">
            <v>9.79</v>
          </cell>
          <cell r="K258">
            <v>97.53999999999999</v>
          </cell>
          <cell r="L258" t="str">
            <v>FASCIA A</v>
          </cell>
        </row>
        <row r="259">
          <cell r="A259" t="str">
            <v>FI</v>
          </cell>
          <cell r="B259">
            <v>914650</v>
          </cell>
          <cell r="C259" t="str">
            <v>CASINI CINZIA </v>
          </cell>
          <cell r="D259" t="str">
            <v>RETE SANITARIA TERRITORIALE</v>
          </cell>
          <cell r="E259" t="str">
            <v>COORDINAMENTO CURE PALLIATIVE</v>
          </cell>
          <cell r="F259" t="str">
            <v>STRUTTURA SEMPLICE</v>
          </cell>
          <cell r="G259" t="str">
            <v>OBLATE FIRENZE</v>
          </cell>
          <cell r="H259" t="str">
            <v>DIRIGENTE</v>
          </cell>
          <cell r="I259">
            <v>90</v>
          </cell>
          <cell r="J259">
            <v>10</v>
          </cell>
          <cell r="K259">
            <v>100</v>
          </cell>
          <cell r="L259" t="str">
            <v>FASCIA A</v>
          </cell>
        </row>
        <row r="260">
          <cell r="A260" t="str">
            <v>FI</v>
          </cell>
          <cell r="B260">
            <v>703817</v>
          </cell>
          <cell r="C260" t="str">
            <v>CASINI LOREDANA</v>
          </cell>
          <cell r="D260" t="str">
            <v>FARMACO</v>
          </cell>
          <cell r="E260" t="str">
            <v>VIGILANZA SULLE FARMACIE</v>
          </cell>
          <cell r="F260" t="str">
            <v>STRUTTURA SEMPLICE</v>
          </cell>
          <cell r="H260" t="str">
            <v>DIRETTORE</v>
          </cell>
          <cell r="I260">
            <v>80</v>
          </cell>
          <cell r="J260">
            <v>19.2</v>
          </cell>
          <cell r="K260">
            <v>99.2</v>
          </cell>
          <cell r="L260" t="str">
            <v>FASCIA A</v>
          </cell>
        </row>
        <row r="261">
          <cell r="A261" t="str">
            <v>FI</v>
          </cell>
          <cell r="B261">
            <v>912179</v>
          </cell>
          <cell r="C261" t="str">
            <v>CASINI RAGGI VINCENZO</v>
          </cell>
          <cell r="D261" t="str">
            <v>EMERGENZA E AREA CRITICA</v>
          </cell>
          <cell r="E261" t="str">
            <v>MEDICINA D'URGENZA</v>
          </cell>
          <cell r="F261" t="str">
            <v>STRUTTURA COMPLESSA</v>
          </cell>
          <cell r="G261" t="str">
            <v>SMN</v>
          </cell>
          <cell r="H261" t="str">
            <v>DIRIGENTE</v>
          </cell>
          <cell r="I261">
            <v>81</v>
          </cell>
          <cell r="J261">
            <v>9.89</v>
          </cell>
          <cell r="K261">
            <v>90.89</v>
          </cell>
          <cell r="L261" t="str">
            <v>FASCIA A</v>
          </cell>
        </row>
        <row r="262">
          <cell r="A262" t="str">
            <v>FI</v>
          </cell>
          <cell r="B262">
            <v>432445</v>
          </cell>
          <cell r="C262" t="str">
            <v>CASPRINI PATRIZIA</v>
          </cell>
          <cell r="D262" t="str">
            <v>MEDICINA DI LABORATORIO</v>
          </cell>
          <cell r="E262" t="str">
            <v>PATOLOGIA CLINICA E IMMUNOALLERGOLOGIA</v>
          </cell>
          <cell r="F262" t="str">
            <v>STRUTTURA COMPLESSA</v>
          </cell>
          <cell r="H262" t="str">
            <v>DIRETTORE</v>
          </cell>
          <cell r="I262">
            <v>80</v>
          </cell>
          <cell r="J262">
            <v>20</v>
          </cell>
          <cell r="K262">
            <v>100</v>
          </cell>
          <cell r="L262" t="str">
            <v>FASCIA A</v>
          </cell>
        </row>
        <row r="263">
          <cell r="A263" t="str">
            <v>FI</v>
          </cell>
          <cell r="B263">
            <v>3099491</v>
          </cell>
          <cell r="C263" t="str">
            <v>CASSESE CHIARA</v>
          </cell>
          <cell r="D263" t="str">
            <v>SALUTE MENTALE E DIPENDENZE</v>
          </cell>
          <cell r="E263" t="str">
            <v>SOS SMA</v>
          </cell>
          <cell r="F263" t="str">
            <v>STRUTTURA SEMPLICE</v>
          </cell>
          <cell r="G263" t="str">
            <v>7</v>
          </cell>
          <cell r="H263" t="str">
            <v>DIRIGENTE</v>
          </cell>
          <cell r="I263">
            <v>86.62</v>
          </cell>
          <cell r="J263">
            <v>10</v>
          </cell>
          <cell r="K263">
            <v>96.62</v>
          </cell>
          <cell r="L263" t="str">
            <v>FASCIA A</v>
          </cell>
        </row>
        <row r="264">
          <cell r="A264" t="str">
            <v>FI</v>
          </cell>
          <cell r="B264">
            <v>602010</v>
          </cell>
          <cell r="C264" t="str">
            <v>CASSINELLI CLAUDIA</v>
          </cell>
          <cell r="D264" t="str">
            <v>PREVENZIONE</v>
          </cell>
          <cell r="E264" t="str">
            <v>LABORATORIO IGIENE E TOSSICOLOGIA OCCUP. E AMBIENTALE</v>
          </cell>
          <cell r="F264" t="str">
            <v>UFC</v>
          </cell>
          <cell r="H264" t="str">
            <v>DIRETTORE</v>
          </cell>
          <cell r="I264">
            <v>80</v>
          </cell>
          <cell r="J264">
            <v>20</v>
          </cell>
          <cell r="K264">
            <v>100</v>
          </cell>
          <cell r="L264" t="str">
            <v>FASCIA A</v>
          </cell>
        </row>
        <row r="265">
          <cell r="A265" t="str">
            <v>FI</v>
          </cell>
          <cell r="B265">
            <v>910525</v>
          </cell>
          <cell r="C265" t="str">
            <v>CASTAGNOLI STEFANO</v>
          </cell>
          <cell r="D265" t="str">
            <v>SALUTE MENTALE E DIPENDENZE</v>
          </cell>
          <cell r="E265" t="str">
            <v>SOS SMA</v>
          </cell>
          <cell r="F265" t="str">
            <v>STRUTTURA SEMPLICE</v>
          </cell>
          <cell r="G265" t="str">
            <v>11</v>
          </cell>
          <cell r="H265" t="str">
            <v>DIRETTORE</v>
          </cell>
          <cell r="I265">
            <v>77</v>
          </cell>
          <cell r="J265">
            <v>20</v>
          </cell>
          <cell r="K265">
            <v>97</v>
          </cell>
          <cell r="L265" t="str">
            <v>FASCIA A</v>
          </cell>
        </row>
        <row r="266">
          <cell r="A266" t="str">
            <v>FI</v>
          </cell>
          <cell r="B266">
            <v>915808</v>
          </cell>
          <cell r="C266" t="str">
            <v>CASTELLANI VALTER</v>
          </cell>
          <cell r="D266" t="str">
            <v>SPECIALISTICHE MEDICHE</v>
          </cell>
          <cell r="E266" t="str">
            <v>FISIOPATOLOGIA RESPIRATORIA</v>
          </cell>
          <cell r="F266" t="str">
            <v>STRUTTURA SEMPLICE</v>
          </cell>
          <cell r="G266" t="str">
            <v>PALAGI</v>
          </cell>
          <cell r="H266" t="str">
            <v>DIRETTORE</v>
          </cell>
          <cell r="I266">
            <v>80</v>
          </cell>
          <cell r="J266">
            <v>18.9</v>
          </cell>
          <cell r="K266">
            <v>98.9</v>
          </cell>
          <cell r="L266" t="str">
            <v>FASCIA A</v>
          </cell>
        </row>
        <row r="267">
          <cell r="A267" t="str">
            <v>FI</v>
          </cell>
          <cell r="B267">
            <v>435056</v>
          </cell>
          <cell r="C267" t="str">
            <v>BARTOLINI VITTORIA</v>
          </cell>
          <cell r="D267" t="str">
            <v>EMERGENZA E AREA CRITICA</v>
          </cell>
          <cell r="E267" t="str">
            <v>ANESTESIA E RIANIMAZIONE</v>
          </cell>
          <cell r="F267" t="str">
            <v>STRUTTURA COMPLESSA</v>
          </cell>
          <cell r="G267" t="str">
            <v>SMA</v>
          </cell>
          <cell r="H267" t="str">
            <v>DIRIGENTE</v>
          </cell>
          <cell r="I267">
            <v>90</v>
          </cell>
          <cell r="J267">
            <v>10</v>
          </cell>
          <cell r="K267">
            <v>100</v>
          </cell>
          <cell r="L267" t="str">
            <v>FASCIA A</v>
          </cell>
        </row>
        <row r="268">
          <cell r="A268" t="str">
            <v>FI</v>
          </cell>
          <cell r="B268">
            <v>800962</v>
          </cell>
          <cell r="C268" t="str">
            <v>CATANI MARCO</v>
          </cell>
          <cell r="D268" t="str">
            <v>PREVENZIONE</v>
          </cell>
          <cell r="E268" t="str">
            <v>ALIMENTI E SANITA' PUBBLICA VETERINARIA</v>
          </cell>
          <cell r="F268" t="str">
            <v>SETTING</v>
          </cell>
          <cell r="G268" t="str">
            <v>MUGELLO</v>
          </cell>
          <cell r="H268" t="str">
            <v>DIRIGENTE</v>
          </cell>
          <cell r="I268">
            <v>90</v>
          </cell>
          <cell r="J268">
            <v>10</v>
          </cell>
          <cell r="K268">
            <v>100</v>
          </cell>
          <cell r="L268" t="str">
            <v>FASCIA A</v>
          </cell>
        </row>
        <row r="269">
          <cell r="A269" t="str">
            <v>FI</v>
          </cell>
          <cell r="B269">
            <v>911703</v>
          </cell>
          <cell r="C269" t="str">
            <v>CATASTA SILVIA</v>
          </cell>
          <cell r="D269" t="str">
            <v>SALUTE MENTALE E DIPENDENZE</v>
          </cell>
          <cell r="E269" t="str">
            <v>SOS SMA</v>
          </cell>
          <cell r="F269" t="str">
            <v>STRUTTURA SEMPLICE</v>
          </cell>
          <cell r="G269" t="str">
            <v>8</v>
          </cell>
          <cell r="H269" t="str">
            <v>DIRIGENTE</v>
          </cell>
          <cell r="I269">
            <v>86.62</v>
          </cell>
          <cell r="J269">
            <v>10</v>
          </cell>
          <cell r="K269">
            <v>96.62</v>
          </cell>
          <cell r="L269" t="str">
            <v>FASCIA A</v>
          </cell>
        </row>
        <row r="270">
          <cell r="A270" t="str">
            <v>FI</v>
          </cell>
          <cell r="B270">
            <v>911919</v>
          </cell>
          <cell r="C270" t="str">
            <v>CAVUTA MAURO </v>
          </cell>
          <cell r="D270" t="str">
            <v>EMERGENZA E AREA CRITICA</v>
          </cell>
          <cell r="E270" t="str">
            <v>ANESTESIA E RIANIMAZIONE</v>
          </cell>
          <cell r="F270" t="str">
            <v>STRUTTURA COMPLESSA</v>
          </cell>
          <cell r="G270" t="str">
            <v>SMA</v>
          </cell>
          <cell r="H270" t="str">
            <v>DIRIGENTE</v>
          </cell>
          <cell r="I270">
            <v>90</v>
          </cell>
          <cell r="J270">
            <v>10</v>
          </cell>
          <cell r="K270">
            <v>100</v>
          </cell>
          <cell r="L270" t="str">
            <v>FASCIA A</v>
          </cell>
        </row>
        <row r="271">
          <cell r="A271" t="str">
            <v>FI </v>
          </cell>
          <cell r="B271">
            <v>914844</v>
          </cell>
          <cell r="C271" t="str">
            <v>CECCANTI SIMONA</v>
          </cell>
          <cell r="D271" t="str">
            <v>SALUTE MENTALE E DIPENDENZE</v>
          </cell>
          <cell r="E271" t="str">
            <v>UFS SMIA</v>
          </cell>
          <cell r="H271" t="str">
            <v>UFS SMIA</v>
          </cell>
          <cell r="I271" t="str">
            <v>UFS SMIA</v>
          </cell>
          <cell r="J271" t="str">
            <v>UFS SMIA</v>
          </cell>
          <cell r="K271" t="str">
            <v>UFS SMIA</v>
          </cell>
          <cell r="L271" t="str">
            <v>FASCIA A</v>
          </cell>
        </row>
        <row r="272">
          <cell r="A272" t="str">
            <v>FI</v>
          </cell>
          <cell r="B272">
            <v>409062</v>
          </cell>
          <cell r="C272" t="str">
            <v>CECCHI MASSIMO</v>
          </cell>
          <cell r="D272" t="str">
            <v>SALUTE MENTALE E DIPENDENZE</v>
          </cell>
          <cell r="E272" t="str">
            <v>UFS SERT</v>
          </cell>
          <cell r="F272" t="str">
            <v>STRUTTURA SEMPLICE</v>
          </cell>
          <cell r="G272" t="str">
            <v>FIRENZE A</v>
          </cell>
          <cell r="H272" t="str">
            <v>DIRIGENTE</v>
          </cell>
          <cell r="I272">
            <v>90</v>
          </cell>
          <cell r="J272">
            <v>10</v>
          </cell>
          <cell r="K272">
            <v>100</v>
          </cell>
          <cell r="L272" t="str">
            <v>FASCIA A</v>
          </cell>
        </row>
        <row r="273">
          <cell r="A273" t="str">
            <v>FI</v>
          </cell>
          <cell r="B273">
            <v>801025</v>
          </cell>
          <cell r="C273" t="str">
            <v>CECCHI VIVIANA</v>
          </cell>
          <cell r="D273" t="str">
            <v>EMERGENZA E AREA CRITICA</v>
          </cell>
          <cell r="E273" t="str">
            <v>ANESTESIA E RIANIMAZIONE</v>
          </cell>
          <cell r="F273" t="str">
            <v>STRUTTURA SEMPLICE</v>
          </cell>
          <cell r="G273" t="str">
            <v>BSL</v>
          </cell>
          <cell r="H273" t="str">
            <v>DIRIGENTE</v>
          </cell>
          <cell r="I273">
            <v>90</v>
          </cell>
          <cell r="J273">
            <v>10</v>
          </cell>
          <cell r="K273">
            <v>100</v>
          </cell>
          <cell r="L273" t="str">
            <v>FASCIA A</v>
          </cell>
        </row>
        <row r="274">
          <cell r="A274" t="str">
            <v>FI</v>
          </cell>
          <cell r="B274">
            <v>912620</v>
          </cell>
          <cell r="C274" t="str">
            <v>CECCHINI PAOLO</v>
          </cell>
          <cell r="D274" t="str">
            <v>EMERGENZA E AREA CRITICA</v>
          </cell>
          <cell r="E274" t="str">
            <v>MEDICINA D'URGENZA</v>
          </cell>
          <cell r="F274" t="str">
            <v>STRUTTURA COMPLESSA</v>
          </cell>
          <cell r="G274" t="str">
            <v>NSGDD</v>
          </cell>
          <cell r="H274" t="str">
            <v>DIRIGENTE</v>
          </cell>
          <cell r="I274">
            <v>85.5</v>
          </cell>
          <cell r="J274">
            <v>10</v>
          </cell>
          <cell r="K274">
            <v>95.5</v>
          </cell>
          <cell r="L274" t="str">
            <v>FASCIA A</v>
          </cell>
        </row>
        <row r="275">
          <cell r="A275" t="str">
            <v>FI</v>
          </cell>
          <cell r="B275">
            <v>910205</v>
          </cell>
          <cell r="C275" t="str">
            <v>CECCONI ANTONELLA </v>
          </cell>
          <cell r="D275" t="str">
            <v>SPECIALISTICHE MEDICHE</v>
          </cell>
          <cell r="E275" t="str">
            <v>GENETICA MEDICA</v>
          </cell>
          <cell r="F275" t="str">
            <v>STRUTTURA SEMPLICE</v>
          </cell>
          <cell r="G275" t="str">
            <v>SMN</v>
          </cell>
          <cell r="H275" t="str">
            <v>DIRIGENTE</v>
          </cell>
          <cell r="I275">
            <v>90</v>
          </cell>
          <cell r="J275">
            <v>10</v>
          </cell>
          <cell r="K275">
            <v>100</v>
          </cell>
          <cell r="L275" t="str">
            <v>FASCIA A</v>
          </cell>
        </row>
        <row r="276">
          <cell r="A276" t="str">
            <v>FI</v>
          </cell>
          <cell r="B276">
            <v>916076</v>
          </cell>
          <cell r="C276" t="str">
            <v>CECCONI CIRO</v>
          </cell>
          <cell r="D276" t="str">
            <v>AMMINISTRAZIONE PIANIFICAZIONE E CONTROLLO DI GESTIONE</v>
          </cell>
          <cell r="E276" t="str">
            <v>CONTABILITA' GENERALE E PIANO INVESTIMENTI</v>
          </cell>
          <cell r="F276" t="str">
            <v>STRUTTURA COMPLESSA</v>
          </cell>
          <cell r="H276" t="str">
            <v>DIRETTORE</v>
          </cell>
          <cell r="I276">
            <v>70</v>
          </cell>
          <cell r="J276">
            <v>30</v>
          </cell>
          <cell r="K276">
            <v>100</v>
          </cell>
          <cell r="L276" t="str">
            <v>FASCIA A</v>
          </cell>
        </row>
        <row r="277">
          <cell r="A277" t="str">
            <v>FI</v>
          </cell>
          <cell r="B277">
            <v>1443</v>
          </cell>
          <cell r="C277" t="str">
            <v>CECCONI PAOLO</v>
          </cell>
          <cell r="D277" t="str">
            <v>EMERGENZA E AREA CRITICA</v>
          </cell>
          <cell r="E277" t="str">
            <v>ANESTESIA E RIANIMAZIONE</v>
          </cell>
          <cell r="F277" t="str">
            <v>STRUTTURA COMPLESSA</v>
          </cell>
          <cell r="G277" t="str">
            <v>SMA</v>
          </cell>
          <cell r="H277" t="str">
            <v>DIRIGENTE</v>
          </cell>
          <cell r="I277">
            <v>90</v>
          </cell>
          <cell r="J277">
            <v>10</v>
          </cell>
          <cell r="K277">
            <v>100</v>
          </cell>
          <cell r="L277" t="str">
            <v>FASCIA A</v>
          </cell>
        </row>
        <row r="278">
          <cell r="A278" t="str">
            <v>FI</v>
          </cell>
          <cell r="B278">
            <v>602553</v>
          </cell>
          <cell r="C278" t="str">
            <v>CECCONI ROSSELLA</v>
          </cell>
          <cell r="D278" t="str">
            <v>PREVENZIONE</v>
          </cell>
          <cell r="E278" t="str">
            <v>IGIENE E SANITA' PUBBLICA</v>
          </cell>
          <cell r="F278" t="str">
            <v>SETTING</v>
          </cell>
          <cell r="G278" t="str">
            <v>NORD OVEST</v>
          </cell>
          <cell r="H278" t="str">
            <v>DIRIGENTE</v>
          </cell>
          <cell r="I278">
            <v>90</v>
          </cell>
          <cell r="J278">
            <v>10</v>
          </cell>
          <cell r="K278">
            <v>100</v>
          </cell>
          <cell r="L278" t="str">
            <v>FASCIA A</v>
          </cell>
        </row>
        <row r="279">
          <cell r="A279" t="str">
            <v>FI</v>
          </cell>
          <cell r="B279">
            <v>915896</v>
          </cell>
          <cell r="C279" t="str">
            <v>CELLAI RUSTICI MARTA</v>
          </cell>
          <cell r="D279" t="str">
            <v>MATERNO INFANTILE</v>
          </cell>
          <cell r="E279" t="str">
            <v>PEDIATRIA</v>
          </cell>
          <cell r="F279" t="str">
            <v>STRUTTURA COMPLESSA</v>
          </cell>
          <cell r="G279" t="str">
            <v>SMA</v>
          </cell>
          <cell r="H279" t="str">
            <v>DIRIGENTE</v>
          </cell>
          <cell r="I279">
            <v>87.75</v>
          </cell>
          <cell r="J279">
            <v>9.79</v>
          </cell>
          <cell r="K279">
            <v>97.53999999999999</v>
          </cell>
          <cell r="L279" t="str">
            <v>FASCIA A</v>
          </cell>
        </row>
        <row r="280">
          <cell r="A280" t="str">
            <v>FI</v>
          </cell>
          <cell r="B280">
            <v>204590</v>
          </cell>
          <cell r="C280" t="str">
            <v>CELLERINI ADRIANA</v>
          </cell>
          <cell r="D280" t="str">
            <v>DIAGNOSTICA PER IMMAGINI</v>
          </cell>
          <cell r="E280" t="str">
            <v>RADIOLOGIA</v>
          </cell>
          <cell r="F280" t="str">
            <v>STRUTTURA COMPLESSA</v>
          </cell>
          <cell r="G280" t="str">
            <v>NSGDD</v>
          </cell>
          <cell r="H280" t="str">
            <v>DIRIGENTE</v>
          </cell>
          <cell r="I280">
            <v>90</v>
          </cell>
          <cell r="J280">
            <v>10</v>
          </cell>
          <cell r="K280">
            <v>100</v>
          </cell>
          <cell r="L280" t="str">
            <v>FASCIA A</v>
          </cell>
        </row>
        <row r="281">
          <cell r="A281" t="str">
            <v>FI</v>
          </cell>
          <cell r="B281">
            <v>105704</v>
          </cell>
          <cell r="C281" t="str">
            <v>CELLERINI FABRIZIO </v>
          </cell>
          <cell r="D281" t="str">
            <v>SPECIALISTICHE MEDICHE</v>
          </cell>
          <cell r="E281" t="str">
            <v>CARDIOLOGIA</v>
          </cell>
          <cell r="F281" t="str">
            <v>STRUTTURA SEMPLICE</v>
          </cell>
          <cell r="G281" t="str">
            <v>BSL</v>
          </cell>
          <cell r="H281" t="str">
            <v>DIRIGENTE</v>
          </cell>
          <cell r="I281">
            <v>90</v>
          </cell>
          <cell r="J281">
            <v>9.45</v>
          </cell>
          <cell r="K281">
            <v>99.45</v>
          </cell>
          <cell r="L281" t="str">
            <v>FASCIA A</v>
          </cell>
        </row>
        <row r="282">
          <cell r="A282" t="str">
            <v>FI</v>
          </cell>
          <cell r="B282">
            <v>913444</v>
          </cell>
          <cell r="C282" t="str">
            <v>CELLINI MASSIMO</v>
          </cell>
          <cell r="D282" t="str">
            <v>SALUTE MENTALE E DIPENDENZE</v>
          </cell>
          <cell r="E282" t="str">
            <v>SOS SMA</v>
          </cell>
          <cell r="F282" t="str">
            <v>STRUTTURA SEMPLICE</v>
          </cell>
          <cell r="G282" t="str">
            <v>10</v>
          </cell>
          <cell r="H282" t="str">
            <v>DIRIGENTE</v>
          </cell>
          <cell r="I282">
            <v>86.62</v>
          </cell>
          <cell r="J282">
            <v>10</v>
          </cell>
          <cell r="K282">
            <v>96.62</v>
          </cell>
          <cell r="L282" t="str">
            <v>FASCIA A</v>
          </cell>
        </row>
        <row r="283">
          <cell r="A283" t="str">
            <v>FI</v>
          </cell>
          <cell r="B283">
            <v>912110</v>
          </cell>
          <cell r="C283" t="str">
            <v>CENCETTI SIMONE</v>
          </cell>
          <cell r="D283" t="str">
            <v>SPECIALISTICHE MEDICHE</v>
          </cell>
          <cell r="E283" t="str">
            <v>DAY SERVICE CARDIOLOGICO</v>
          </cell>
          <cell r="F283" t="str">
            <v>STRUTTURA SEMPLICE</v>
          </cell>
          <cell r="G283" t="str">
            <v>PALAGI</v>
          </cell>
          <cell r="H283" t="str">
            <v>DIRIGENTE</v>
          </cell>
          <cell r="I283">
            <v>90</v>
          </cell>
          <cell r="J283">
            <v>9.45</v>
          </cell>
          <cell r="K283">
            <v>99.45</v>
          </cell>
          <cell r="L283" t="str">
            <v>FASCIA A</v>
          </cell>
        </row>
        <row r="284">
          <cell r="A284" t="str">
            <v>FI</v>
          </cell>
          <cell r="B284">
            <v>910981</v>
          </cell>
          <cell r="C284" t="str">
            <v>CENNI ISABELLA</v>
          </cell>
          <cell r="D284" t="str">
            <v>PREVENZIONE</v>
          </cell>
          <cell r="E284" t="str">
            <v>LABORATORIO IGIENE E TOSSICOLOGIA OCCUP. E AMBIENTALE</v>
          </cell>
          <cell r="F284" t="str">
            <v>SETTING</v>
          </cell>
          <cell r="H284" t="str">
            <v>DIRIGENTE</v>
          </cell>
          <cell r="I284">
            <v>90</v>
          </cell>
          <cell r="J284">
            <v>10</v>
          </cell>
          <cell r="K284">
            <v>100</v>
          </cell>
          <cell r="L284" t="str">
            <v>FASCIA A</v>
          </cell>
        </row>
        <row r="285">
          <cell r="A285" t="str">
            <v>FI</v>
          </cell>
          <cell r="B285">
            <v>1407</v>
          </cell>
          <cell r="C285" t="str">
            <v>CENTONI ROSSELLA</v>
          </cell>
          <cell r="D285" t="str">
            <v>STAFF DIREZIONE AMMINISTRATIVA</v>
          </cell>
          <cell r="E285" t="str">
            <v>AFFARI GENERALI / URP</v>
          </cell>
          <cell r="F285" t="str">
            <v>STRUTTURA SEMPLICE</v>
          </cell>
          <cell r="H285" t="str">
            <v>DIRETTORE</v>
          </cell>
          <cell r="I285">
            <v>70</v>
          </cell>
          <cell r="J285">
            <v>30</v>
          </cell>
          <cell r="K285">
            <v>100</v>
          </cell>
          <cell r="L285" t="str">
            <v>FASCIA A</v>
          </cell>
        </row>
        <row r="286">
          <cell r="A286" t="str">
            <v>FI</v>
          </cell>
          <cell r="B286">
            <v>913853</v>
          </cell>
          <cell r="C286" t="str">
            <v>CERIELLO GIOVANNI</v>
          </cell>
          <cell r="D286" t="str">
            <v>FARMACO</v>
          </cell>
          <cell r="E286" t="str">
            <v>FARMACEUTICA OSPEDALIERA</v>
          </cell>
          <cell r="F286" t="str">
            <v>STRUTTURA SEMPLICE</v>
          </cell>
          <cell r="G286" t="str">
            <v>NSGDD</v>
          </cell>
          <cell r="H286" t="str">
            <v>DIRIGENTE</v>
          </cell>
          <cell r="I286">
            <v>90</v>
          </cell>
          <cell r="J286">
            <v>9.6</v>
          </cell>
          <cell r="K286">
            <v>99.6</v>
          </cell>
          <cell r="L286" t="str">
            <v>FASCIA A</v>
          </cell>
        </row>
        <row r="287">
          <cell r="A287" t="str">
            <v>FI</v>
          </cell>
          <cell r="B287">
            <v>913845</v>
          </cell>
          <cell r="C287" t="str">
            <v>CERSOSIMO RICCARDO </v>
          </cell>
          <cell r="D287" t="str">
            <v>SPECIALISTICHE MEDICHE</v>
          </cell>
          <cell r="E287" t="str">
            <v>DAY SERVICE – PALAGI</v>
          </cell>
          <cell r="F287" t="str">
            <v>STRUTTURA SEMPLICE</v>
          </cell>
          <cell r="G287" t="str">
            <v>PALAGI</v>
          </cell>
          <cell r="H287" t="str">
            <v>DIRIGENTE</v>
          </cell>
          <cell r="I287">
            <v>90</v>
          </cell>
          <cell r="J287">
            <v>10</v>
          </cell>
          <cell r="K287">
            <v>100</v>
          </cell>
          <cell r="L287" t="str">
            <v>FASCIA A</v>
          </cell>
        </row>
        <row r="288">
          <cell r="A288" t="str">
            <v>FI</v>
          </cell>
          <cell r="B288">
            <v>912869</v>
          </cell>
          <cell r="C288" t="str">
            <v>CHECHI TANIA</v>
          </cell>
          <cell r="D288" t="str">
            <v>SPECIALISTICHE MEDICHE</v>
          </cell>
          <cell r="E288" t="str">
            <v>CARDIOLOGIA INTERVENTISTICA</v>
          </cell>
          <cell r="F288" t="str">
            <v>STRUTTURA SEMPLICE</v>
          </cell>
          <cell r="G288" t="str">
            <v>SMA</v>
          </cell>
          <cell r="H288" t="str">
            <v>DIRETTORE</v>
          </cell>
          <cell r="I288">
            <v>80</v>
          </cell>
          <cell r="J288">
            <v>18.9</v>
          </cell>
          <cell r="K288">
            <v>98.9</v>
          </cell>
          <cell r="L288" t="str">
            <v>FASCIA A</v>
          </cell>
        </row>
        <row r="289">
          <cell r="A289" t="str">
            <v>FI</v>
          </cell>
          <cell r="B289">
            <v>1316</v>
          </cell>
          <cell r="C289" t="str">
            <v>CHELAZZI CHIARA</v>
          </cell>
          <cell r="D289" t="str">
            <v>SALUTE MENTALE E DIPENDENZE</v>
          </cell>
          <cell r="E289" t="str">
            <v>UFS SMIA</v>
          </cell>
          <cell r="F289" t="str">
            <v>STRUTTURA SEMPLICE</v>
          </cell>
          <cell r="G289" t="str">
            <v>FIRENZE</v>
          </cell>
          <cell r="H289" t="str">
            <v>DIRIGENTE</v>
          </cell>
          <cell r="I289">
            <v>90</v>
          </cell>
          <cell r="J289">
            <v>10</v>
          </cell>
          <cell r="K289">
            <v>100</v>
          </cell>
          <cell r="L289" t="str">
            <v>FASCIA A</v>
          </cell>
        </row>
        <row r="290">
          <cell r="A290" t="str">
            <v>FI</v>
          </cell>
          <cell r="B290">
            <v>916576</v>
          </cell>
          <cell r="C290" t="str">
            <v>CHELLINI BENEDETTA</v>
          </cell>
          <cell r="D290" t="str">
            <v>EMERGENZA E AREA CRITICA</v>
          </cell>
          <cell r="E290" t="str">
            <v>MEDICINA D'URGENZA</v>
          </cell>
          <cell r="F290" t="str">
            <v>STRUTTURA COMPLESSA</v>
          </cell>
          <cell r="G290" t="str">
            <v>SMA</v>
          </cell>
          <cell r="H290" t="str">
            <v>DIRIGENTE</v>
          </cell>
          <cell r="I290">
            <v>87.75</v>
          </cell>
          <cell r="J290">
            <v>10</v>
          </cell>
          <cell r="K290">
            <v>97.75</v>
          </cell>
          <cell r="L290" t="str">
            <v>FASCIA A</v>
          </cell>
        </row>
        <row r="291">
          <cell r="A291" t="str">
            <v>FI</v>
          </cell>
          <cell r="B291">
            <v>910643</v>
          </cell>
          <cell r="C291" t="str">
            <v>CHIARAMONTI ROBERTA</v>
          </cell>
          <cell r="D291" t="str">
            <v>SPECIALISTICHE MEDICHE</v>
          </cell>
          <cell r="E291" t="str">
            <v>NEUROLOGIA NSGD</v>
          </cell>
          <cell r="F291" t="str">
            <v>STRUTTURA COMPLESSA</v>
          </cell>
          <cell r="H291" t="str">
            <v>DIRIGENTE</v>
          </cell>
          <cell r="I291">
            <v>87.75</v>
          </cell>
          <cell r="J291">
            <v>10</v>
          </cell>
          <cell r="K291">
            <v>97.75</v>
          </cell>
          <cell r="L291" t="str">
            <v>FASCIA A</v>
          </cell>
        </row>
        <row r="292">
          <cell r="A292" t="str">
            <v>FI</v>
          </cell>
          <cell r="B292">
            <v>105421</v>
          </cell>
          <cell r="C292" t="str">
            <v>CHIARUGI CRISTINA</v>
          </cell>
          <cell r="D292" t="str">
            <v>SPECIALISTICHE CHIRURGICHE</v>
          </cell>
          <cell r="E292" t="str">
            <v>CHIRURGIA PLASTICA</v>
          </cell>
          <cell r="F292" t="str">
            <v>STRUTTURA COMPLESSA</v>
          </cell>
          <cell r="G292" t="str">
            <v>SMA</v>
          </cell>
          <cell r="H292" t="str">
            <v>DIRIGENTE</v>
          </cell>
          <cell r="I292">
            <v>90</v>
          </cell>
          <cell r="J292">
            <v>10</v>
          </cell>
          <cell r="K292">
            <v>100</v>
          </cell>
          <cell r="L292" t="str">
            <v>FASCIA A</v>
          </cell>
        </row>
        <row r="293">
          <cell r="A293" t="str">
            <v>FI</v>
          </cell>
          <cell r="B293">
            <v>916215</v>
          </cell>
          <cell r="C293" t="str">
            <v>CHICON PAEZ DIANA</v>
          </cell>
          <cell r="D293" t="str">
            <v>SPECIALISTICHE CHIRURGICHE</v>
          </cell>
          <cell r="E293" t="str">
            <v>ORTOPEDIA TRAUMATOLOGICA</v>
          </cell>
          <cell r="F293" t="str">
            <v>STRUTTURA COMPLESSA</v>
          </cell>
          <cell r="G293" t="str">
            <v>SMA</v>
          </cell>
          <cell r="H293" t="str">
            <v>DIRIGENTE</v>
          </cell>
          <cell r="I293">
            <v>87.75</v>
          </cell>
          <cell r="J293">
            <v>10</v>
          </cell>
          <cell r="K293">
            <v>97.75</v>
          </cell>
          <cell r="L293" t="str">
            <v>FASCIA A</v>
          </cell>
        </row>
        <row r="294">
          <cell r="A294" t="str">
            <v>FI</v>
          </cell>
          <cell r="B294">
            <v>916119</v>
          </cell>
          <cell r="C294" t="str">
            <v>CHISCI EMILIANO</v>
          </cell>
          <cell r="D294" t="str">
            <v>SPECIALISTICHE CHIRURGICHE</v>
          </cell>
          <cell r="E294" t="str">
            <v>CHIRURGIA VASCOLARE</v>
          </cell>
          <cell r="F294" t="str">
            <v>STRUTTURA COMPLESSA</v>
          </cell>
          <cell r="G294" t="str">
            <v>NSGDD</v>
          </cell>
          <cell r="H294" t="str">
            <v>DIRIGENTE</v>
          </cell>
          <cell r="I294">
            <v>90</v>
          </cell>
          <cell r="J294">
            <v>10</v>
          </cell>
          <cell r="K294">
            <v>100</v>
          </cell>
          <cell r="L294" t="str">
            <v>FASCIA A</v>
          </cell>
        </row>
        <row r="295">
          <cell r="A295" t="str">
            <v>FI</v>
          </cell>
          <cell r="B295">
            <v>801118</v>
          </cell>
          <cell r="C295" t="str">
            <v>CHITI CRISTINA</v>
          </cell>
          <cell r="D295" t="str">
            <v>PREVENZIONE</v>
          </cell>
          <cell r="E295" t="str">
            <v>ALIMENTI E SANITA' PUBBLICA VETERINARIA</v>
          </cell>
          <cell r="F295" t="str">
            <v>SETTING</v>
          </cell>
          <cell r="G295" t="str">
            <v>SUD EST</v>
          </cell>
          <cell r="H295" t="str">
            <v>DIRIGENTE</v>
          </cell>
          <cell r="I295">
            <v>90</v>
          </cell>
          <cell r="J295">
            <v>10</v>
          </cell>
          <cell r="K295">
            <v>100</v>
          </cell>
          <cell r="L295" t="str">
            <v>FASCIA A</v>
          </cell>
        </row>
        <row r="296">
          <cell r="A296" t="str">
            <v>FI</v>
          </cell>
          <cell r="B296">
            <v>914075</v>
          </cell>
          <cell r="C296" t="str">
            <v>CIACCHERI MONICA</v>
          </cell>
          <cell r="D296" t="str">
            <v>EMERGENZA E AREA CRITICA</v>
          </cell>
          <cell r="E296" t="str">
            <v>MEDICINA D'URGENZA</v>
          </cell>
          <cell r="F296" t="str">
            <v>STRUTTURA COMPLESSA</v>
          </cell>
          <cell r="G296" t="str">
            <v>SMN</v>
          </cell>
          <cell r="H296" t="str">
            <v>DIRIGENTE</v>
          </cell>
          <cell r="I296">
            <v>81</v>
          </cell>
          <cell r="J296">
            <v>9.89</v>
          </cell>
          <cell r="K296">
            <v>90.89</v>
          </cell>
          <cell r="L296" t="str">
            <v>FASCIA A</v>
          </cell>
        </row>
        <row r="297">
          <cell r="A297" t="str">
            <v>FI</v>
          </cell>
          <cell r="B297">
            <v>602292</v>
          </cell>
          <cell r="C297" t="str">
            <v>CIAMPI GIANNA </v>
          </cell>
          <cell r="D297" t="str">
            <v>PREVENZIONE</v>
          </cell>
          <cell r="E297" t="str">
            <v>IGIENE ALIMENTI E NUTRIZIONE</v>
          </cell>
          <cell r="F297" t="str">
            <v>U.O.</v>
          </cell>
          <cell r="H297" t="str">
            <v>DIRIGENTE</v>
          </cell>
          <cell r="I297">
            <v>90</v>
          </cell>
          <cell r="J297">
            <v>10</v>
          </cell>
          <cell r="K297">
            <v>100</v>
          </cell>
          <cell r="L297" t="str">
            <v>FASCIA A</v>
          </cell>
        </row>
        <row r="298">
          <cell r="A298" t="str">
            <v>FI</v>
          </cell>
          <cell r="B298">
            <v>1560</v>
          </cell>
          <cell r="C298" t="str">
            <v>CIANCIULLO ANNA</v>
          </cell>
          <cell r="D298" t="str">
            <v>EMERGENZA E AREA CRITICA</v>
          </cell>
          <cell r="E298" t="str">
            <v>ANESTESIA E RIANIMAZIONE</v>
          </cell>
          <cell r="F298" t="str">
            <v>STRUTTURA SEMPLICE</v>
          </cell>
          <cell r="G298" t="str">
            <v>PALAGI</v>
          </cell>
          <cell r="H298" t="str">
            <v>DIRIGENTE</v>
          </cell>
          <cell r="I298">
            <v>90</v>
          </cell>
          <cell r="J298">
            <v>10</v>
          </cell>
          <cell r="K298">
            <v>100</v>
          </cell>
          <cell r="L298" t="str">
            <v>FASCIA A</v>
          </cell>
        </row>
        <row r="299">
          <cell r="A299" t="str">
            <v>FI</v>
          </cell>
          <cell r="B299">
            <v>309140</v>
          </cell>
          <cell r="C299" t="str">
            <v>CIANI PASSERI ANTONELLA</v>
          </cell>
          <cell r="D299" t="str">
            <v>PREVENZIONE</v>
          </cell>
          <cell r="E299" t="str">
            <v>EPIDEMIOLOGIA</v>
          </cell>
          <cell r="F299" t="str">
            <v>STRUTTURA SEMPLICE</v>
          </cell>
          <cell r="H299" t="str">
            <v>DIRIGENTE</v>
          </cell>
          <cell r="I299">
            <v>90</v>
          </cell>
          <cell r="J299">
            <v>10</v>
          </cell>
          <cell r="K299">
            <v>100</v>
          </cell>
          <cell r="L299" t="str">
            <v>FASCIA A</v>
          </cell>
        </row>
        <row r="300">
          <cell r="A300" t="str">
            <v>FI</v>
          </cell>
          <cell r="B300">
            <v>602325</v>
          </cell>
          <cell r="C300" t="str">
            <v>CIANTI LUCA</v>
          </cell>
          <cell r="D300" t="str">
            <v>PREVENZIONE</v>
          </cell>
          <cell r="E300" t="str">
            <v>SANITA' PUBBLICA VETERINARIA E SICUREZZA ALIMENTARE</v>
          </cell>
          <cell r="F300" t="str">
            <v>UFC</v>
          </cell>
          <cell r="G300" t="str">
            <v>NORD OVEST</v>
          </cell>
          <cell r="H300" t="str">
            <v>DIRETTORE</v>
          </cell>
          <cell r="I300">
            <v>80</v>
          </cell>
          <cell r="J300">
            <v>20</v>
          </cell>
          <cell r="K300">
            <v>100</v>
          </cell>
          <cell r="L300" t="str">
            <v>FASCIA A</v>
          </cell>
        </row>
        <row r="301">
          <cell r="A301" t="str">
            <v>FI</v>
          </cell>
          <cell r="B301">
            <v>915269</v>
          </cell>
          <cell r="C301" t="str">
            <v>CIAPETTI CRISTINA</v>
          </cell>
          <cell r="D301" t="str">
            <v>SPECIALISTICHE MEDICHE</v>
          </cell>
          <cell r="E301" t="str">
            <v>CARDIOLOGIA</v>
          </cell>
          <cell r="F301" t="str">
            <v>STRUTTURA SEMPLICE</v>
          </cell>
          <cell r="G301" t="str">
            <v>SERRISTORI</v>
          </cell>
          <cell r="H301" t="str">
            <v>DIRIGENTE</v>
          </cell>
          <cell r="I301">
            <v>90</v>
          </cell>
          <cell r="J301">
            <v>9.45</v>
          </cell>
          <cell r="K301">
            <v>99.45</v>
          </cell>
          <cell r="L301" t="str">
            <v>FASCIA A</v>
          </cell>
        </row>
        <row r="302">
          <cell r="A302" t="str">
            <v>FI</v>
          </cell>
          <cell r="B302">
            <v>602355</v>
          </cell>
          <cell r="C302" t="str">
            <v>CIARDETTI MARIA  ANTONIETTA</v>
          </cell>
          <cell r="D302" t="str">
            <v>DECENTRAMENTO</v>
          </cell>
          <cell r="E302" t="str">
            <v>SUPPORTO AMM/VO AI PERCORSI DI ALTA INTEGRAZIONE SOCIO SANITARIA</v>
          </cell>
          <cell r="F302" t="str">
            <v>STRUTTURA SEMPLICE</v>
          </cell>
          <cell r="H302" t="str">
            <v>DIRETTORE</v>
          </cell>
          <cell r="I302">
            <v>70</v>
          </cell>
          <cell r="J302">
            <v>30</v>
          </cell>
          <cell r="K302">
            <v>100</v>
          </cell>
          <cell r="L302" t="str">
            <v>FASCIA A</v>
          </cell>
        </row>
        <row r="303">
          <cell r="A303" t="str">
            <v>FI</v>
          </cell>
          <cell r="B303">
            <v>704470</v>
          </cell>
          <cell r="C303" t="str">
            <v>CIARDO WALTER IPPAZIO MARIA</v>
          </cell>
          <cell r="D303" t="str">
            <v>SALUTE MENTALE E DIPENDENZE</v>
          </cell>
          <cell r="E303" t="str">
            <v>SOS SMA</v>
          </cell>
          <cell r="F303" t="str">
            <v>STRUTTURA SEMPLICE</v>
          </cell>
          <cell r="G303" t="str">
            <v>9-10</v>
          </cell>
          <cell r="H303" t="str">
            <v>DIRETTORE</v>
          </cell>
          <cell r="I303">
            <v>77</v>
          </cell>
          <cell r="J303">
            <v>20</v>
          </cell>
          <cell r="K303">
            <v>97</v>
          </cell>
          <cell r="L303" t="str">
            <v>FASCIA A</v>
          </cell>
        </row>
        <row r="304">
          <cell r="A304" t="str">
            <v>FI</v>
          </cell>
          <cell r="B304">
            <v>915951</v>
          </cell>
          <cell r="C304" t="str">
            <v>CICCIMARRA EDMONDO</v>
          </cell>
          <cell r="D304" t="str">
            <v>MATERNO INFANTILE</v>
          </cell>
          <cell r="E304" t="str">
            <v>PEDIATRIA</v>
          </cell>
          <cell r="F304" t="str">
            <v>STRUTTURA SEMPLICE</v>
          </cell>
          <cell r="G304" t="str">
            <v>BSL</v>
          </cell>
          <cell r="H304" t="str">
            <v>DIRIGENTE</v>
          </cell>
          <cell r="I304">
            <v>87.75</v>
          </cell>
          <cell r="J304">
            <v>9.79</v>
          </cell>
          <cell r="K304">
            <v>97.53999999999999</v>
          </cell>
          <cell r="L304" t="str">
            <v>FASCIA A</v>
          </cell>
        </row>
        <row r="305">
          <cell r="A305" t="str">
            <v>FI</v>
          </cell>
          <cell r="B305">
            <v>308445</v>
          </cell>
          <cell r="C305" t="str">
            <v>CICERONI CARLO</v>
          </cell>
          <cell r="D305" t="str">
            <v>PREVENZIONE</v>
          </cell>
          <cell r="E305" t="str">
            <v>IGIENE URBANA VETERINARIA</v>
          </cell>
          <cell r="F305" t="str">
            <v>SETTING</v>
          </cell>
          <cell r="H305" t="str">
            <v>DIRIGENTE</v>
          </cell>
          <cell r="I305">
            <v>90</v>
          </cell>
          <cell r="J305">
            <v>10</v>
          </cell>
          <cell r="K305">
            <v>100</v>
          </cell>
          <cell r="L305" t="str">
            <v>FASCIA A</v>
          </cell>
        </row>
        <row r="306">
          <cell r="A306" t="str">
            <v>FI</v>
          </cell>
          <cell r="B306">
            <v>913395</v>
          </cell>
          <cell r="C306" t="str">
            <v>CICIANI ANNA MARIA</v>
          </cell>
          <cell r="D306" t="str">
            <v>SPECIALISTICHE MEDICHE</v>
          </cell>
          <cell r="E306" t="str">
            <v>NEFROLOGIA</v>
          </cell>
          <cell r="F306" t="str">
            <v>STRUTTURA COMPLESSA</v>
          </cell>
          <cell r="G306" t="str">
            <v>NSGDD</v>
          </cell>
          <cell r="H306" t="str">
            <v>DIRIGENTE</v>
          </cell>
          <cell r="I306">
            <v>90</v>
          </cell>
          <cell r="J306">
            <v>10</v>
          </cell>
          <cell r="K306">
            <v>100</v>
          </cell>
          <cell r="L306" t="str">
            <v>FASCIA A</v>
          </cell>
        </row>
        <row r="307">
          <cell r="A307" t="str">
            <v>FI</v>
          </cell>
          <cell r="B307">
            <v>309556</v>
          </cell>
          <cell r="C307" t="str">
            <v>CICOGNI ANDREA</v>
          </cell>
          <cell r="D307" t="str">
            <v>SALUTE MENTALE E DIPENDENZE</v>
          </cell>
          <cell r="E307" t="str">
            <v>SOS SMA</v>
          </cell>
          <cell r="F307" t="str">
            <v>STRUTTURA SEMPLICE</v>
          </cell>
          <cell r="G307" t="str">
            <v>5</v>
          </cell>
          <cell r="H307" t="str">
            <v>DIRETTORE</v>
          </cell>
          <cell r="I307">
            <v>77</v>
          </cell>
          <cell r="J307">
            <v>20</v>
          </cell>
          <cell r="K307">
            <v>97</v>
          </cell>
          <cell r="L307" t="str">
            <v>FASCIA A</v>
          </cell>
        </row>
        <row r="308">
          <cell r="A308" t="str">
            <v>FI</v>
          </cell>
          <cell r="B308">
            <v>915238</v>
          </cell>
          <cell r="C308" t="str">
            <v>CILENTO GENNARO</v>
          </cell>
          <cell r="D308" t="str">
            <v>EMERGENZA E AREA CRITICA</v>
          </cell>
          <cell r="E308" t="str">
            <v>EMERGENZA 118 ELISOCCORSO</v>
          </cell>
          <cell r="F308" t="str">
            <v>STRUTTURA COMPLESSA</v>
          </cell>
          <cell r="H308" t="str">
            <v>DIRIGENTE</v>
          </cell>
          <cell r="I308">
            <v>90</v>
          </cell>
          <cell r="J308">
            <v>10</v>
          </cell>
          <cell r="K308">
            <v>100</v>
          </cell>
          <cell r="L308" t="str">
            <v>FASCIA A</v>
          </cell>
        </row>
        <row r="309">
          <cell r="A309" t="str">
            <v>FI</v>
          </cell>
          <cell r="B309">
            <v>914535</v>
          </cell>
          <cell r="C309" t="str">
            <v>CILIBERTI MARIA</v>
          </cell>
          <cell r="D309" t="str">
            <v>EMERGENZA E AREA CRITICA</v>
          </cell>
          <cell r="E309" t="str">
            <v>MEDICINA D'URGENZA</v>
          </cell>
          <cell r="F309" t="str">
            <v>STRUTTURA SEMPLICE</v>
          </cell>
          <cell r="G309" t="str">
            <v>BSL</v>
          </cell>
          <cell r="H309" t="str">
            <v>DIRIGENTE</v>
          </cell>
          <cell r="I309">
            <v>85.5</v>
          </cell>
          <cell r="J309">
            <v>9.89</v>
          </cell>
          <cell r="K309">
            <v>95.39</v>
          </cell>
          <cell r="L309" t="str">
            <v>FASCIA A</v>
          </cell>
        </row>
        <row r="310">
          <cell r="A310" t="str">
            <v>FI</v>
          </cell>
          <cell r="B310">
            <v>915986</v>
          </cell>
          <cell r="C310" t="str">
            <v>CILIBRIZZI ARCANGELA</v>
          </cell>
          <cell r="D310" t="str">
            <v>SALUTE MENTALE E DIPENDENZE</v>
          </cell>
          <cell r="E310" t="str">
            <v>UFS SMIA</v>
          </cell>
          <cell r="F310" t="str">
            <v>STRUTTURA SEMPLICE</v>
          </cell>
          <cell r="G310" t="str">
            <v>NORD OVEST</v>
          </cell>
          <cell r="H310" t="str">
            <v>DIRIGENTE</v>
          </cell>
          <cell r="I310">
            <v>90</v>
          </cell>
          <cell r="J310">
            <v>10</v>
          </cell>
          <cell r="K310">
            <v>100</v>
          </cell>
          <cell r="L310" t="str">
            <v>FASCIA A</v>
          </cell>
        </row>
        <row r="311">
          <cell r="A311" t="str">
            <v>FI</v>
          </cell>
          <cell r="B311">
            <v>915731</v>
          </cell>
          <cell r="C311" t="str">
            <v>CIMINI CLAUDIA</v>
          </cell>
          <cell r="D311" t="str">
            <v>EMERGENZA E AREA CRITICA</v>
          </cell>
          <cell r="E311" t="str">
            <v>MEDICINA D'URGENZA</v>
          </cell>
          <cell r="F311" t="str">
            <v>STRUTTURA COMPLESSA</v>
          </cell>
          <cell r="G311" t="str">
            <v>SMA</v>
          </cell>
          <cell r="H311" t="str">
            <v>DIRIGENTE</v>
          </cell>
          <cell r="I311">
            <v>87.75</v>
          </cell>
          <cell r="J311">
            <v>10</v>
          </cell>
          <cell r="K311">
            <v>97.75</v>
          </cell>
          <cell r="L311" t="str">
            <v>FASCIA A</v>
          </cell>
        </row>
        <row r="312">
          <cell r="A312" t="str">
            <v>FI</v>
          </cell>
          <cell r="B312">
            <v>205240</v>
          </cell>
          <cell r="C312" t="str">
            <v>CIMMINIELLO DANIELA</v>
          </cell>
          <cell r="D312" t="str">
            <v>EMERGENZA E AREA CRITICA</v>
          </cell>
          <cell r="E312" t="str">
            <v>ANESTESIA E RIANIMAZIONE</v>
          </cell>
          <cell r="F312" t="str">
            <v>STRUTTURA COMPLESSA</v>
          </cell>
          <cell r="G312" t="str">
            <v>NSGDD</v>
          </cell>
          <cell r="H312" t="str">
            <v>DIRIGENTE</v>
          </cell>
          <cell r="I312">
            <v>90</v>
          </cell>
          <cell r="J312">
            <v>10</v>
          </cell>
          <cell r="K312">
            <v>100</v>
          </cell>
          <cell r="L312" t="str">
            <v>FASCIA A</v>
          </cell>
        </row>
        <row r="313">
          <cell r="A313" t="str">
            <v>FI</v>
          </cell>
          <cell r="B313">
            <v>913972</v>
          </cell>
          <cell r="C313" t="str">
            <v>CIMMINIELLO LAURA </v>
          </cell>
          <cell r="D313" t="str">
            <v>SALUTE MENTALE E DIPENDENZE</v>
          </cell>
          <cell r="E313" t="str">
            <v>SOS SMA</v>
          </cell>
          <cell r="F313" t="str">
            <v>STRUTTURA SEMPLICE</v>
          </cell>
          <cell r="G313" t="str">
            <v>6</v>
          </cell>
          <cell r="H313" t="str">
            <v>DIRIGENTE</v>
          </cell>
          <cell r="I313">
            <v>86.62</v>
          </cell>
          <cell r="J313">
            <v>10</v>
          </cell>
          <cell r="K313">
            <v>96.62</v>
          </cell>
          <cell r="L313" t="str">
            <v>FASCIA A</v>
          </cell>
        </row>
        <row r="314">
          <cell r="A314" t="str">
            <v>FI</v>
          </cell>
          <cell r="B314">
            <v>913820</v>
          </cell>
          <cell r="C314" t="str">
            <v>CIMOLATO BARBARA </v>
          </cell>
          <cell r="D314" t="str">
            <v>SPECIALISTICHE MEDICHE</v>
          </cell>
          <cell r="E314" t="str">
            <v>MEDICINA INTERNA</v>
          </cell>
          <cell r="F314" t="str">
            <v>STRUTTURA COMPLESSA</v>
          </cell>
          <cell r="G314" t="str">
            <v>SMN</v>
          </cell>
          <cell r="H314" t="str">
            <v>DIRIGENTE</v>
          </cell>
          <cell r="I314">
            <v>90</v>
          </cell>
          <cell r="J314">
            <v>10</v>
          </cell>
          <cell r="K314">
            <v>100</v>
          </cell>
          <cell r="L314" t="str">
            <v>FASCIA A</v>
          </cell>
        </row>
        <row r="315">
          <cell r="A315" t="str">
            <v>FI</v>
          </cell>
          <cell r="B315">
            <v>408822</v>
          </cell>
          <cell r="C315" t="str">
            <v>CINCOTTA MASSIMO</v>
          </cell>
          <cell r="D315" t="str">
            <v>SPECIALISTICHE MEDICHE</v>
          </cell>
          <cell r="E315" t="str">
            <v>NEUROLOGIA NSGD</v>
          </cell>
          <cell r="F315" t="str">
            <v>STRUTTURA COMPLESSA</v>
          </cell>
          <cell r="H315" t="str">
            <v>DIRIGENTE</v>
          </cell>
          <cell r="I315">
            <v>87.75</v>
          </cell>
          <cell r="J315">
            <v>10</v>
          </cell>
          <cell r="K315">
            <v>97.75</v>
          </cell>
          <cell r="L315" t="str">
            <v>FASCIA A</v>
          </cell>
        </row>
        <row r="316">
          <cell r="A316" t="str">
            <v>FI</v>
          </cell>
          <cell r="B316">
            <v>704520</v>
          </cell>
          <cell r="C316" t="str">
            <v>CINI SUSANNA</v>
          </cell>
          <cell r="D316" t="str">
            <v>MEDICINA DI LABORATORIO</v>
          </cell>
          <cell r="E316" t="str">
            <v>PATOLOGIA CLINICA</v>
          </cell>
          <cell r="F316" t="str">
            <v>STRUTTURA SEMPLICE</v>
          </cell>
          <cell r="G316" t="str">
            <v>SMA</v>
          </cell>
          <cell r="H316" t="str">
            <v>DIRIGENTE</v>
          </cell>
          <cell r="I316">
            <v>90</v>
          </cell>
          <cell r="J316">
            <v>10</v>
          </cell>
          <cell r="K316">
            <v>100</v>
          </cell>
          <cell r="L316" t="str">
            <v>FASCIA A</v>
          </cell>
        </row>
        <row r="317">
          <cell r="A317" t="str">
            <v>FI</v>
          </cell>
          <cell r="B317">
            <v>912859</v>
          </cell>
          <cell r="C317" t="str">
            <v>CIPANI SIMONE </v>
          </cell>
          <cell r="D317" t="str">
            <v>EMERGENZA E AREA CRITICA</v>
          </cell>
          <cell r="E317" t="str">
            <v>ANESTESIA E RIANIMAZIONE</v>
          </cell>
          <cell r="F317" t="str">
            <v>STRUTTURA SEMPLICE</v>
          </cell>
          <cell r="G317" t="str">
            <v>SMN</v>
          </cell>
          <cell r="H317" t="str">
            <v>DIRIGENTE</v>
          </cell>
          <cell r="I317">
            <v>90</v>
          </cell>
          <cell r="J317">
            <v>9.89</v>
          </cell>
          <cell r="K317">
            <v>99.89</v>
          </cell>
          <cell r="L317" t="str">
            <v>FASCIA A</v>
          </cell>
        </row>
        <row r="318">
          <cell r="A318" t="str">
            <v>FI</v>
          </cell>
          <cell r="B318">
            <v>914071</v>
          </cell>
          <cell r="C318" t="str">
            <v>CIPRIANI MASSIMO</v>
          </cell>
          <cell r="D318" t="str">
            <v>EMERGENZA E AREA CRITICA</v>
          </cell>
          <cell r="E318" t="str">
            <v>EMERGENZA 118 ELISOCCORSO</v>
          </cell>
          <cell r="F318" t="str">
            <v>STRUTTURA COMPLESSA</v>
          </cell>
          <cell r="H318" t="str">
            <v>DIRIGENTE</v>
          </cell>
          <cell r="I318">
            <v>90</v>
          </cell>
          <cell r="J318">
            <v>10</v>
          </cell>
          <cell r="K318">
            <v>100</v>
          </cell>
          <cell r="L318" t="str">
            <v>FASCIA A</v>
          </cell>
        </row>
        <row r="319">
          <cell r="A319" t="str">
            <v>FI</v>
          </cell>
          <cell r="B319">
            <v>914203</v>
          </cell>
          <cell r="C319" t="str">
            <v>CIPRIANI ROBERTO</v>
          </cell>
          <cell r="D319" t="str">
            <v>EMERGENZA E AREA CRITICA</v>
          </cell>
          <cell r="E319" t="str">
            <v>ANESTESIA</v>
          </cell>
          <cell r="F319" t="str">
            <v>STRUTTURA SEMPLICE</v>
          </cell>
          <cell r="G319" t="str">
            <v>SERRISTORI</v>
          </cell>
          <cell r="H319" t="str">
            <v>DIRIGENTE</v>
          </cell>
          <cell r="I319">
            <v>90</v>
          </cell>
          <cell r="J319">
            <v>10</v>
          </cell>
          <cell r="K319">
            <v>100</v>
          </cell>
          <cell r="L319" t="str">
            <v>FASCIA A</v>
          </cell>
        </row>
        <row r="320">
          <cell r="A320" t="str">
            <v>FI</v>
          </cell>
          <cell r="B320">
            <v>409110</v>
          </cell>
          <cell r="C320" t="str">
            <v>CIRACI' GIOVANNI</v>
          </cell>
          <cell r="D320" t="str">
            <v>DECENTRAMENTO</v>
          </cell>
          <cell r="E320" t="str">
            <v>GESTIONE ATTIVITÀ AMM.VE DELLA PREVENZIONE</v>
          </cell>
          <cell r="F320" t="str">
            <v>STRUTTURA COMPLESSA</v>
          </cell>
          <cell r="H320" t="str">
            <v>DIRETTORE</v>
          </cell>
          <cell r="I320">
            <v>70</v>
          </cell>
          <cell r="J320">
            <v>30</v>
          </cell>
          <cell r="K320">
            <v>100</v>
          </cell>
          <cell r="L320" t="str">
            <v>FASCIA A</v>
          </cell>
        </row>
        <row r="321">
          <cell r="A321" t="str">
            <v>FI</v>
          </cell>
          <cell r="B321">
            <v>911337</v>
          </cell>
          <cell r="C321" t="str">
            <v>CIRAOLO FRANCESCA </v>
          </cell>
          <cell r="D321" t="str">
            <v>RETE OSPEDALIERA</v>
          </cell>
          <cell r="E321" t="str">
            <v>DSPO S.M. NUOVA </v>
          </cell>
          <cell r="H321" t="str">
            <v>DIRETTORE</v>
          </cell>
          <cell r="I321">
            <v>80</v>
          </cell>
          <cell r="J321">
            <v>20</v>
          </cell>
          <cell r="K321">
            <v>100</v>
          </cell>
          <cell r="L321" t="str">
            <v>FASCIA A</v>
          </cell>
        </row>
        <row r="322">
          <cell r="A322" t="str">
            <v>FI</v>
          </cell>
          <cell r="B322">
            <v>105764</v>
          </cell>
          <cell r="C322" t="str">
            <v>CIRIELLO GIUSEPPE</v>
          </cell>
          <cell r="D322" t="str">
            <v>SPECIALISTICHE MEDICHE</v>
          </cell>
          <cell r="E322" t="str">
            <v>CARDIOLOGIA</v>
          </cell>
          <cell r="F322" t="str">
            <v>STRUTTURA SEMPLICE</v>
          </cell>
          <cell r="G322" t="str">
            <v>SMN</v>
          </cell>
          <cell r="H322" t="str">
            <v>DIRIGENTE</v>
          </cell>
          <cell r="I322">
            <v>90</v>
          </cell>
          <cell r="J322">
            <v>9.45</v>
          </cell>
          <cell r="K322">
            <v>99.45</v>
          </cell>
          <cell r="L322" t="str">
            <v>FASCIA A</v>
          </cell>
        </row>
        <row r="323">
          <cell r="A323" t="str">
            <v>FI</v>
          </cell>
          <cell r="B323">
            <v>915981</v>
          </cell>
          <cell r="C323" t="str">
            <v>CITONE MICHELE</v>
          </cell>
          <cell r="D323" t="str">
            <v>DIAGNOSTICA PER IMMAGINI</v>
          </cell>
          <cell r="E323" t="str">
            <v>RADIOLOGIA</v>
          </cell>
          <cell r="F323" t="str">
            <v>STRUTTURA COMPLESSA</v>
          </cell>
          <cell r="G323" t="str">
            <v>NSGDD</v>
          </cell>
          <cell r="H323" t="str">
            <v>DIRIGENTE</v>
          </cell>
          <cell r="I323">
            <v>90</v>
          </cell>
          <cell r="J323">
            <v>10</v>
          </cell>
          <cell r="K323">
            <v>100</v>
          </cell>
          <cell r="L323" t="str">
            <v>FASCIA A</v>
          </cell>
        </row>
        <row r="324">
          <cell r="A324" t="str">
            <v>FI</v>
          </cell>
          <cell r="B324">
            <v>100826</v>
          </cell>
          <cell r="C324" t="str">
            <v>CLAUSER MARIA</v>
          </cell>
          <cell r="D324" t="str">
            <v>DIAGNOSTICA PER IMMAGINI</v>
          </cell>
          <cell r="E324" t="str">
            <v>RADIOLOGIA</v>
          </cell>
          <cell r="F324" t="str">
            <v>STRUTTURA COMPLESSA</v>
          </cell>
          <cell r="G324" t="str">
            <v>SMN/PALAGI</v>
          </cell>
          <cell r="H324" t="str">
            <v>DIRIGENTE</v>
          </cell>
          <cell r="I324">
            <v>90</v>
          </cell>
          <cell r="J324">
            <v>10</v>
          </cell>
          <cell r="K324">
            <v>100</v>
          </cell>
          <cell r="L324" t="str">
            <v>FASCIA A</v>
          </cell>
        </row>
        <row r="325">
          <cell r="A325" t="str">
            <v>FI</v>
          </cell>
          <cell r="B325">
            <v>912993</v>
          </cell>
          <cell r="C325" t="str">
            <v>COCCHI CESARE</v>
          </cell>
          <cell r="D325" t="str">
            <v>MATERNO INFANTILE</v>
          </cell>
          <cell r="E325" t="str">
            <v>PEDIATRIA</v>
          </cell>
          <cell r="F325" t="str">
            <v>STRUTTURA COMPLESSA</v>
          </cell>
          <cell r="G325" t="str">
            <v>SMA</v>
          </cell>
          <cell r="H325" t="str">
            <v>DIRIGENTE</v>
          </cell>
          <cell r="I325">
            <v>87.75</v>
          </cell>
          <cell r="J325">
            <v>9.79</v>
          </cell>
          <cell r="K325">
            <v>97.53999999999999</v>
          </cell>
          <cell r="L325" t="str">
            <v>FASCIA A</v>
          </cell>
        </row>
        <row r="326">
          <cell r="A326" t="str">
            <v>FI</v>
          </cell>
          <cell r="B326">
            <v>801209</v>
          </cell>
          <cell r="C326" t="str">
            <v>COCCHI ELISABETTA</v>
          </cell>
          <cell r="D326" t="str">
            <v>RETE OSPEDALIERA</v>
          </cell>
          <cell r="E326" t="str">
            <v>DIREZIONE SANITARIA P.O.</v>
          </cell>
          <cell r="G326" t="str">
            <v>SMN</v>
          </cell>
          <cell r="H326" t="str">
            <v>DIRIGENTE</v>
          </cell>
          <cell r="I326">
            <v>90</v>
          </cell>
          <cell r="J326">
            <v>10</v>
          </cell>
          <cell r="K326">
            <v>100</v>
          </cell>
          <cell r="L326" t="str">
            <v>FASCIA A</v>
          </cell>
        </row>
        <row r="327">
          <cell r="A327" t="str">
            <v>FI</v>
          </cell>
          <cell r="B327">
            <v>900965</v>
          </cell>
          <cell r="C327" t="str">
            <v>COLASANTI LUCIANA </v>
          </cell>
          <cell r="D327" t="str">
            <v>SPECIALISTICHE MEDICHE</v>
          </cell>
          <cell r="E327" t="str">
            <v>MEDICINA INTERNA</v>
          </cell>
          <cell r="F327" t="str">
            <v>STRUTTURA SEMPLICE</v>
          </cell>
          <cell r="G327" t="str">
            <v>SERRISTORI</v>
          </cell>
          <cell r="H327" t="str">
            <v>DIRIGENTE</v>
          </cell>
          <cell r="I327">
            <v>90</v>
          </cell>
          <cell r="J327">
            <v>10</v>
          </cell>
          <cell r="K327">
            <v>100</v>
          </cell>
          <cell r="L327" t="str">
            <v>FASCIA A</v>
          </cell>
        </row>
        <row r="328">
          <cell r="A328" t="str">
            <v>FI</v>
          </cell>
          <cell r="B328">
            <v>914799</v>
          </cell>
          <cell r="C328" t="str">
            <v>COLELLA FRANCESCO</v>
          </cell>
          <cell r="D328" t="str">
            <v>SPECIALISTICHE CHIRURGICHE</v>
          </cell>
          <cell r="E328" t="str">
            <v>CHIRURGIA GENERALE</v>
          </cell>
          <cell r="F328" t="str">
            <v>STRUTTURA COMPLESSA</v>
          </cell>
          <cell r="G328" t="str">
            <v>SMA</v>
          </cell>
          <cell r="H328" t="str">
            <v>DIRIGENTE</v>
          </cell>
          <cell r="I328">
            <v>85.5</v>
          </cell>
          <cell r="J328">
            <v>10</v>
          </cell>
          <cell r="K328">
            <v>95.5</v>
          </cell>
          <cell r="L328" t="str">
            <v>FASCIA A</v>
          </cell>
        </row>
        <row r="329">
          <cell r="A329" t="str">
            <v>FI</v>
          </cell>
          <cell r="B329">
            <v>602465</v>
          </cell>
          <cell r="C329" t="str">
            <v>COLLINI GRAZIA</v>
          </cell>
          <cell r="D329" t="str">
            <v>DIAGNOSTICA PER IMMAGINI</v>
          </cell>
          <cell r="E329" t="str">
            <v>RADIOLOGIA</v>
          </cell>
          <cell r="F329" t="str">
            <v>STRUTTURA COMPLESSA</v>
          </cell>
          <cell r="G329" t="str">
            <v>SMN/PALAGI</v>
          </cell>
          <cell r="H329" t="str">
            <v>DIRIGENTE</v>
          </cell>
          <cell r="I329">
            <v>90</v>
          </cell>
          <cell r="J329">
            <v>10</v>
          </cell>
          <cell r="K329">
            <v>100</v>
          </cell>
          <cell r="L329" t="str">
            <v>FASCIA A</v>
          </cell>
        </row>
        <row r="330">
          <cell r="A330" t="str">
            <v>FI</v>
          </cell>
          <cell r="B330">
            <v>915224</v>
          </cell>
          <cell r="C330" t="str">
            <v>COLLOCA ROSA ANNA MARIA</v>
          </cell>
          <cell r="D330" t="str">
            <v>PREVENZIONE</v>
          </cell>
          <cell r="E330" t="str">
            <v>MEDICINA DELLO SPORT</v>
          </cell>
          <cell r="F330" t="str">
            <v>UFS</v>
          </cell>
          <cell r="H330" t="str">
            <v>DIRIGENTE</v>
          </cell>
          <cell r="I330">
            <v>90</v>
          </cell>
          <cell r="J330">
            <v>10</v>
          </cell>
          <cell r="K330">
            <v>100</v>
          </cell>
          <cell r="L330" t="str">
            <v>FASCIA A</v>
          </cell>
        </row>
        <row r="331">
          <cell r="A331" t="str">
            <v>FI</v>
          </cell>
          <cell r="B331">
            <v>916580</v>
          </cell>
          <cell r="C331" t="str">
            <v>COLOMBI CLAUDIA</v>
          </cell>
          <cell r="D331" t="str">
            <v>MEDICINA DI LABORATORIO</v>
          </cell>
          <cell r="E331" t="str">
            <v>IMMUNOEMATOLOGIA E MEDICINA TRASFUSIONALE</v>
          </cell>
          <cell r="F331" t="str">
            <v>STRUTTURA SEMPLICE</v>
          </cell>
          <cell r="G331" t="str">
            <v>BSL E SERRISTORI</v>
          </cell>
          <cell r="H331" t="str">
            <v>DIRIGENTE</v>
          </cell>
          <cell r="I331">
            <v>90</v>
          </cell>
          <cell r="J331">
            <v>10</v>
          </cell>
          <cell r="K331">
            <v>100</v>
          </cell>
          <cell r="L331" t="str">
            <v>FASCIA A</v>
          </cell>
        </row>
        <row r="332">
          <cell r="A332" t="str">
            <v>FI</v>
          </cell>
          <cell r="B332">
            <v>910092</v>
          </cell>
          <cell r="C332" t="str">
            <v>COLZI LINO</v>
          </cell>
          <cell r="D332" t="str">
            <v>EMERGENZA E AREA CRITICA</v>
          </cell>
          <cell r="E332" t="str">
            <v>EMERGENZA 118 ELISOCCORSO</v>
          </cell>
          <cell r="F332" t="str">
            <v>STRUTTURA COMPLESSA</v>
          </cell>
          <cell r="H332" t="str">
            <v>DIRIGENTE</v>
          </cell>
          <cell r="I332">
            <v>90</v>
          </cell>
          <cell r="J332">
            <v>10</v>
          </cell>
          <cell r="K332">
            <v>100</v>
          </cell>
          <cell r="L332" t="str">
            <v>FASCIA A</v>
          </cell>
        </row>
        <row r="333">
          <cell r="A333" t="str">
            <v>FI</v>
          </cell>
          <cell r="B333">
            <v>509207</v>
          </cell>
          <cell r="C333" t="str">
            <v>COMIN GIUSEPPE LIVIO</v>
          </cell>
          <cell r="D333" t="str">
            <v>SALUTE MENTALE E DIPENDENZE</v>
          </cell>
          <cell r="E333" t="str">
            <v>SOS SMA</v>
          </cell>
          <cell r="F333" t="str">
            <v>STRUTTURA SEMPLICE</v>
          </cell>
          <cell r="G333" t="str">
            <v>2</v>
          </cell>
          <cell r="H333" t="str">
            <v>DIRIGENTE</v>
          </cell>
          <cell r="I333">
            <v>86.62</v>
          </cell>
          <cell r="J333">
            <v>10</v>
          </cell>
          <cell r="K333">
            <v>96.62</v>
          </cell>
          <cell r="L333" t="str">
            <v>FASCIA A</v>
          </cell>
        </row>
        <row r="334">
          <cell r="A334" t="str">
            <v>FI</v>
          </cell>
          <cell r="B334">
            <v>915268</v>
          </cell>
          <cell r="C334" t="str">
            <v>CONIGLIO CRISTINA PATRIZIA</v>
          </cell>
          <cell r="D334" t="str">
            <v>SALUTE MENTALE E DIPENDENZE</v>
          </cell>
          <cell r="E334" t="str">
            <v>UFS SMIA</v>
          </cell>
          <cell r="F334" t="str">
            <v>STRUTTURA SEMPLICE</v>
          </cell>
          <cell r="G334" t="str">
            <v>NORD OVEST</v>
          </cell>
          <cell r="H334" t="str">
            <v>DIRIGENTE</v>
          </cell>
          <cell r="I334">
            <v>90</v>
          </cell>
          <cell r="J334">
            <v>10</v>
          </cell>
          <cell r="K334">
            <v>100</v>
          </cell>
          <cell r="L334" t="str">
            <v>FASCIA A</v>
          </cell>
        </row>
        <row r="335">
          <cell r="A335" t="str">
            <v>FI</v>
          </cell>
          <cell r="B335">
            <v>101416</v>
          </cell>
          <cell r="C335" t="str">
            <v>CONSALVO  MATTEO</v>
          </cell>
          <cell r="D335" t="str">
            <v>DIAGNOSTICA PER IMMAGINI</v>
          </cell>
          <cell r="E335" t="str">
            <v>RADIOLOGIA</v>
          </cell>
          <cell r="F335" t="str">
            <v>STRUTTURA COMPLESSA</v>
          </cell>
          <cell r="G335" t="str">
            <v>SMA</v>
          </cell>
          <cell r="H335" t="str">
            <v>DIRETTORE</v>
          </cell>
          <cell r="I335">
            <v>80</v>
          </cell>
          <cell r="J335">
            <v>20</v>
          </cell>
          <cell r="K335">
            <v>100</v>
          </cell>
          <cell r="L335" t="str">
            <v>FASCIA A</v>
          </cell>
        </row>
        <row r="336">
          <cell r="A336" t="str">
            <v>FI</v>
          </cell>
          <cell r="B336">
            <v>914800</v>
          </cell>
          <cell r="C336" t="str">
            <v>CONSOLE NICO </v>
          </cell>
          <cell r="D336" t="str">
            <v>SPECIALISTICHE CHIRURGICHE</v>
          </cell>
          <cell r="E336" t="str">
            <v>CHIRURGIA GENERALE</v>
          </cell>
          <cell r="F336" t="str">
            <v>STRUTTURA COMPLESSA</v>
          </cell>
          <cell r="G336" t="str">
            <v>SMN</v>
          </cell>
          <cell r="H336" t="str">
            <v>DIRIGENTE</v>
          </cell>
          <cell r="I336">
            <v>90</v>
          </cell>
          <cell r="J336">
            <v>9.76</v>
          </cell>
          <cell r="K336">
            <v>99.76</v>
          </cell>
          <cell r="L336" t="str">
            <v>FASCIA A</v>
          </cell>
        </row>
        <row r="337">
          <cell r="A337" t="str">
            <v>FI</v>
          </cell>
          <cell r="B337">
            <v>915253</v>
          </cell>
          <cell r="C337" t="str">
            <v>CONSOLI LORENZO</v>
          </cell>
          <cell r="D337" t="str">
            <v>SPECIALISTICHE MEDICHE</v>
          </cell>
          <cell r="E337" t="str">
            <v>CARDIOLOGIA</v>
          </cell>
          <cell r="F337" t="str">
            <v>STRUTTURA SEMPLICE</v>
          </cell>
          <cell r="G337" t="str">
            <v>SMA</v>
          </cell>
          <cell r="H337" t="str">
            <v>DIRIGENTE</v>
          </cell>
          <cell r="I337">
            <v>90</v>
          </cell>
          <cell r="J337">
            <v>9.45</v>
          </cell>
          <cell r="K337">
            <v>99.45</v>
          </cell>
          <cell r="L337" t="str">
            <v>FASCIA A</v>
          </cell>
        </row>
        <row r="338">
          <cell r="A338" t="str">
            <v>FI</v>
          </cell>
          <cell r="B338">
            <v>914206</v>
          </cell>
          <cell r="C338" t="str">
            <v>CONTI DUCCIO</v>
          </cell>
          <cell r="D338" t="str">
            <v>EMERGENZA E AREA CRITICA</v>
          </cell>
          <cell r="E338" t="str">
            <v>ANESTESIA E RIANIMAZIONE</v>
          </cell>
          <cell r="F338" t="str">
            <v>STRUTTURA COMPLESSA</v>
          </cell>
          <cell r="G338" t="str">
            <v>SMA</v>
          </cell>
          <cell r="H338" t="str">
            <v>DIRIGENTE</v>
          </cell>
          <cell r="I338">
            <v>90</v>
          </cell>
          <cell r="J338">
            <v>10</v>
          </cell>
          <cell r="K338">
            <v>100</v>
          </cell>
          <cell r="L338" t="str">
            <v>FASCIA A</v>
          </cell>
        </row>
        <row r="339">
          <cell r="A339" t="str">
            <v>FI</v>
          </cell>
          <cell r="B339">
            <v>100220</v>
          </cell>
          <cell r="C339" t="str">
            <v>CONTI MARIO</v>
          </cell>
          <cell r="D339" t="str">
            <v>SPECIALISTICHE CHIRURGICHE</v>
          </cell>
          <cell r="E339" t="str">
            <v>CHIRURGIA GENERALE</v>
          </cell>
          <cell r="F339" t="str">
            <v>STRUTTURA COMPLESSA</v>
          </cell>
          <cell r="G339" t="str">
            <v>SMA</v>
          </cell>
          <cell r="H339" t="str">
            <v>DIRIGENTE</v>
          </cell>
          <cell r="I339">
            <v>85.5</v>
          </cell>
          <cell r="J339">
            <v>10</v>
          </cell>
          <cell r="K339">
            <v>95.5</v>
          </cell>
          <cell r="L339" t="str">
            <v>FASCIA A</v>
          </cell>
        </row>
        <row r="340">
          <cell r="A340" t="str">
            <v>FI</v>
          </cell>
          <cell r="B340">
            <v>431699</v>
          </cell>
          <cell r="C340" t="str">
            <v>BORDONI GIOVANNI</v>
          </cell>
          <cell r="D340" t="str">
            <v>SPECIALISTICHE CHIRURGICHE</v>
          </cell>
          <cell r="E340" t="str">
            <v>CHIRURGIA GENERALE</v>
          </cell>
          <cell r="F340" t="str">
            <v>STRUTTURA SEMPLICE</v>
          </cell>
          <cell r="G340" t="str">
            <v>SERRISTORI</v>
          </cell>
          <cell r="H340" t="str">
            <v>DIRIGENTE</v>
          </cell>
          <cell r="I340">
            <v>85.5</v>
          </cell>
          <cell r="J340">
            <v>10</v>
          </cell>
          <cell r="K340">
            <v>95.5</v>
          </cell>
          <cell r="L340" t="str">
            <v>FASCIA A</v>
          </cell>
        </row>
        <row r="341">
          <cell r="A341" t="str">
            <v>FI</v>
          </cell>
          <cell r="B341">
            <v>917379</v>
          </cell>
          <cell r="C341" t="str">
            <v>CARIATI ETTORE</v>
          </cell>
          <cell r="D341" t="str">
            <v>MATERNO INFANTILE</v>
          </cell>
          <cell r="E341" t="str">
            <v>CENTRO UNICO DIAGNOSI PRENATALE E GRAVIDANZA</v>
          </cell>
          <cell r="F341" t="str">
            <v>DIRIGENTE</v>
          </cell>
          <cell r="G341">
            <v>90</v>
          </cell>
          <cell r="H341">
            <v>10</v>
          </cell>
          <cell r="I341">
            <v>100</v>
          </cell>
          <cell r="J341" t="str">
            <v>FASCIA A</v>
          </cell>
        </row>
        <row r="342">
          <cell r="A342" t="str">
            <v>FI</v>
          </cell>
          <cell r="B342">
            <v>916485</v>
          </cell>
          <cell r="C342" t="str">
            <v>CONTICINI SILVIA</v>
          </cell>
          <cell r="D342" t="str">
            <v>MATERNO INFANTILE</v>
          </cell>
          <cell r="E342" t="str">
            <v>CENTRO UNICO DIAGNOSI PRENATALE E GRAVIDANZA</v>
          </cell>
          <cell r="F342" t="str">
            <v>STRUTTURA SEMPLICE</v>
          </cell>
          <cell r="G342" t="str">
            <v>PALAGI</v>
          </cell>
          <cell r="H342" t="str">
            <v>DIRIGENTE</v>
          </cell>
          <cell r="I342">
            <v>90</v>
          </cell>
          <cell r="J342">
            <v>10</v>
          </cell>
          <cell r="K342">
            <v>100</v>
          </cell>
          <cell r="L342" t="str">
            <v>FASCIA A</v>
          </cell>
        </row>
        <row r="343">
          <cell r="A343" t="str">
            <v>FI</v>
          </cell>
          <cell r="B343">
            <v>916148</v>
          </cell>
          <cell r="C343" t="str">
            <v>CONTRI SILVIA</v>
          </cell>
          <cell r="D343" t="str">
            <v>EMERGENZA E AREA CRITICA</v>
          </cell>
          <cell r="E343" t="str">
            <v>MEDICINA D'URGENZA</v>
          </cell>
          <cell r="F343" t="str">
            <v>STRUTTURA SEMPLICE</v>
          </cell>
          <cell r="G343" t="str">
            <v>SMA</v>
          </cell>
          <cell r="H343" t="str">
            <v>DIRIGENTE</v>
          </cell>
          <cell r="I343">
            <v>87.75</v>
          </cell>
          <cell r="J343">
            <v>10</v>
          </cell>
          <cell r="K343">
            <v>97.75</v>
          </cell>
          <cell r="L343" t="str">
            <v>FASCIA A</v>
          </cell>
        </row>
        <row r="344">
          <cell r="A344" t="str">
            <v>FI</v>
          </cell>
          <cell r="B344">
            <v>910115</v>
          </cell>
          <cell r="C344" t="str">
            <v>CORDELLA VINCENZO </v>
          </cell>
          <cell r="D344" t="str">
            <v>PREVENZIONE</v>
          </cell>
          <cell r="E344" t="str">
            <v>IGIENE E SANITA' PUBBLICA</v>
          </cell>
          <cell r="F344" t="str">
            <v>SETTING</v>
          </cell>
          <cell r="G344" t="str">
            <v>MUGELLO</v>
          </cell>
          <cell r="H344" t="str">
            <v>DIRETTORE</v>
          </cell>
          <cell r="I344">
            <v>80</v>
          </cell>
          <cell r="J344">
            <v>20</v>
          </cell>
          <cell r="K344">
            <v>100</v>
          </cell>
          <cell r="L344" t="str">
            <v>FASCIA A</v>
          </cell>
        </row>
        <row r="345">
          <cell r="A345" t="str">
            <v>FI</v>
          </cell>
          <cell r="B345">
            <v>916294</v>
          </cell>
          <cell r="C345" t="str">
            <v>CORDISCO ADALGISA</v>
          </cell>
          <cell r="D345" t="str">
            <v>MATERNO INFANTILE</v>
          </cell>
          <cell r="E345" t="str">
            <v>CENTRO UNICO DIAGNOSI PRENATALE E GRAVIDANZA</v>
          </cell>
          <cell r="F345" t="str">
            <v>STRUTTURA SEMPLICE</v>
          </cell>
          <cell r="G345" t="str">
            <v>PALAGI</v>
          </cell>
          <cell r="H345" t="str">
            <v>DIRIGENTE</v>
          </cell>
          <cell r="I345">
            <v>90</v>
          </cell>
          <cell r="J345">
            <v>10</v>
          </cell>
          <cell r="K345">
            <v>100</v>
          </cell>
          <cell r="L345" t="str">
            <v>FASCIA A</v>
          </cell>
        </row>
        <row r="346">
          <cell r="A346" t="str">
            <v>FI</v>
          </cell>
          <cell r="B346">
            <v>916206</v>
          </cell>
          <cell r="C346" t="str">
            <v>CORNELIO ANNA</v>
          </cell>
          <cell r="D346" t="str">
            <v>SALUTE MENTALE E DIPENDENZE</v>
          </cell>
          <cell r="E346" t="str">
            <v>UFS SERT</v>
          </cell>
          <cell r="F346" t="str">
            <v>STRUTTURA SEMPLICE</v>
          </cell>
          <cell r="G346" t="str">
            <v>FIRENZE B</v>
          </cell>
          <cell r="H346" t="str">
            <v>DIRIGENTE</v>
          </cell>
          <cell r="I346">
            <v>90</v>
          </cell>
          <cell r="J346">
            <v>10</v>
          </cell>
          <cell r="K346">
            <v>100</v>
          </cell>
          <cell r="L346" t="str">
            <v>FASCIA A</v>
          </cell>
        </row>
        <row r="347">
          <cell r="A347" t="str">
            <v>FI</v>
          </cell>
          <cell r="B347">
            <v>912341</v>
          </cell>
          <cell r="C347" t="str">
            <v>CORONATO GIUSEPPE</v>
          </cell>
          <cell r="D347" t="str">
            <v>SPECIALISTICHE CHIRURGICHE</v>
          </cell>
          <cell r="E347" t="str">
            <v>CHIRURGIA GENERALE</v>
          </cell>
          <cell r="F347" t="str">
            <v>STRUTTURA COMPLESSA</v>
          </cell>
          <cell r="G347" t="str">
            <v>SMA</v>
          </cell>
          <cell r="H347" t="str">
            <v>DIRIGENTE</v>
          </cell>
          <cell r="I347">
            <v>85.5</v>
          </cell>
          <cell r="J347">
            <v>10</v>
          </cell>
          <cell r="K347">
            <v>95.5</v>
          </cell>
          <cell r="L347" t="str">
            <v>FASCIA A</v>
          </cell>
        </row>
        <row r="348">
          <cell r="A348" t="str">
            <v>FI</v>
          </cell>
          <cell r="B348">
            <v>913543</v>
          </cell>
          <cell r="C348" t="str">
            <v>CORSI ALESSANDRO</v>
          </cell>
          <cell r="D348" t="str">
            <v>EMERGENZA E AREA CRITICA</v>
          </cell>
          <cell r="E348" t="str">
            <v>MEDICINA D'URGENZA</v>
          </cell>
          <cell r="F348" t="str">
            <v>STRUTTURA COMPLESSA</v>
          </cell>
          <cell r="G348" t="str">
            <v>SMN</v>
          </cell>
          <cell r="H348" t="str">
            <v>DIRIGENTE</v>
          </cell>
          <cell r="I348">
            <v>81</v>
          </cell>
          <cell r="J348">
            <v>9.89</v>
          </cell>
          <cell r="K348">
            <v>90.89</v>
          </cell>
          <cell r="L348" t="str">
            <v>FASCIA A</v>
          </cell>
        </row>
        <row r="349">
          <cell r="A349" t="str">
            <v>FI</v>
          </cell>
          <cell r="B349">
            <v>704920</v>
          </cell>
          <cell r="C349" t="str">
            <v>CORTI MARIA PAOLA</v>
          </cell>
          <cell r="D349" t="str">
            <v>MEDICINA DI LABORATORIO</v>
          </cell>
          <cell r="E349" t="str">
            <v>PATOLOGIA CLINICA</v>
          </cell>
          <cell r="F349" t="str">
            <v>STRUTTURA SEMPLICE</v>
          </cell>
          <cell r="G349" t="str">
            <v>SMA</v>
          </cell>
          <cell r="H349" t="str">
            <v>DIRIGENTE</v>
          </cell>
          <cell r="I349">
            <v>90</v>
          </cell>
          <cell r="J349">
            <v>10</v>
          </cell>
          <cell r="K349">
            <v>100</v>
          </cell>
          <cell r="L349" t="str">
            <v>FASCIA A</v>
          </cell>
        </row>
        <row r="350">
          <cell r="A350" t="str">
            <v>FI</v>
          </cell>
          <cell r="B350">
            <v>912825</v>
          </cell>
          <cell r="C350" t="str">
            <v>CORTI ROBERTO</v>
          </cell>
          <cell r="D350" t="str">
            <v>MATERNO INFANTILE</v>
          </cell>
          <cell r="E350" t="str">
            <v>GINECOLOGIA E OSTETRICIA</v>
          </cell>
          <cell r="F350" t="str">
            <v>STRUTTURA COMPLESSA</v>
          </cell>
          <cell r="G350" t="str">
            <v>SMA</v>
          </cell>
          <cell r="H350" t="str">
            <v>DIRIGENTE</v>
          </cell>
          <cell r="I350">
            <v>81</v>
          </cell>
          <cell r="J350">
            <v>9.79</v>
          </cell>
          <cell r="K350">
            <v>90.78999999999999</v>
          </cell>
          <cell r="L350" t="str">
            <v>FASCIA A</v>
          </cell>
        </row>
        <row r="351">
          <cell r="A351" t="str">
            <v>FI</v>
          </cell>
          <cell r="B351">
            <v>801312</v>
          </cell>
          <cell r="C351" t="str">
            <v>CORTINI PAOLO</v>
          </cell>
          <cell r="D351" t="str">
            <v>SPECIALISTICHE CHIRURGICHE</v>
          </cell>
          <cell r="E351" t="str">
            <v>CHIRURGIA GENERALE</v>
          </cell>
          <cell r="F351" t="str">
            <v>STRUTTURA COMPLESSA</v>
          </cell>
          <cell r="G351" t="str">
            <v>NSGDD</v>
          </cell>
          <cell r="H351" t="str">
            <v>DIRIGENTE</v>
          </cell>
          <cell r="I351">
            <v>90</v>
          </cell>
          <cell r="J351">
            <v>10</v>
          </cell>
          <cell r="K351">
            <v>100</v>
          </cell>
          <cell r="L351" t="str">
            <v>FASCIA A</v>
          </cell>
        </row>
        <row r="352">
          <cell r="A352" t="str">
            <v>FI</v>
          </cell>
          <cell r="B352">
            <v>915797</v>
          </cell>
          <cell r="C352" t="str">
            <v>COSTAGLI CATERINA</v>
          </cell>
          <cell r="D352" t="str">
            <v>SALUTE MENTALE E DIPENDENZE</v>
          </cell>
          <cell r="E352" t="str">
            <v>UFS SMIA</v>
          </cell>
          <cell r="F352" t="str">
            <v>STRUTTURA SEMPLICE</v>
          </cell>
          <cell r="G352" t="str">
            <v>FIRENZE</v>
          </cell>
          <cell r="H352" t="str">
            <v>DIRIGENTE</v>
          </cell>
          <cell r="I352">
            <v>90</v>
          </cell>
          <cell r="J352">
            <v>10</v>
          </cell>
          <cell r="K352">
            <v>100</v>
          </cell>
          <cell r="L352" t="str">
            <v>FASCIA A</v>
          </cell>
        </row>
        <row r="353">
          <cell r="A353" t="str">
            <v>FI</v>
          </cell>
          <cell r="B353">
            <v>910345</v>
          </cell>
          <cell r="C353" t="str">
            <v>COSTANTINI SILVANA MARIA</v>
          </cell>
          <cell r="D353" t="str">
            <v>RETE SANITARIA TERRITORIALE</v>
          </cell>
          <cell r="E353" t="str">
            <v>COORDINAMENTO SANITARIO DEI SERVIZI DI ZONA</v>
          </cell>
          <cell r="F353" t="str">
            <v>STRUTTURA SEMPLICE</v>
          </cell>
          <cell r="G353" t="str">
            <v>FIRENZE</v>
          </cell>
          <cell r="H353" t="str">
            <v>DIRIGENTE</v>
          </cell>
          <cell r="I353">
            <v>88.87</v>
          </cell>
          <cell r="J353">
            <v>10</v>
          </cell>
          <cell r="K353">
            <v>98.87</v>
          </cell>
          <cell r="L353" t="str">
            <v>FASCIA A</v>
          </cell>
        </row>
        <row r="354">
          <cell r="A354" t="str">
            <v>FI</v>
          </cell>
          <cell r="B354">
            <v>901045</v>
          </cell>
          <cell r="C354" t="str">
            <v>COSTANTINO PAOLO</v>
          </cell>
          <cell r="D354" t="str">
            <v>SALUTE MENTALE E DIPENDENZE</v>
          </cell>
          <cell r="E354" t="str">
            <v>UFS SERT</v>
          </cell>
          <cell r="F354" t="str">
            <v>STRUTTURA SEMPLICE</v>
          </cell>
          <cell r="G354" t="str">
            <v>FIRENZE A</v>
          </cell>
          <cell r="H354" t="str">
            <v>DIRETTORE</v>
          </cell>
          <cell r="I354">
            <v>80</v>
          </cell>
          <cell r="J354">
            <v>20</v>
          </cell>
          <cell r="K354">
            <v>100</v>
          </cell>
          <cell r="L354" t="str">
            <v>FASCIA A</v>
          </cell>
        </row>
        <row r="355">
          <cell r="A355" t="str">
            <v>FI</v>
          </cell>
          <cell r="B355">
            <v>912029</v>
          </cell>
          <cell r="C355" t="str">
            <v>COSTANZI ANTONIO</v>
          </cell>
          <cell r="D355" t="str">
            <v>SPECIALISTICHE CHIRURGICHE</v>
          </cell>
          <cell r="E355" t="str">
            <v>UROLOGIA</v>
          </cell>
          <cell r="F355" t="str">
            <v>STRUTTURA COMPLESSA</v>
          </cell>
          <cell r="G355" t="str">
            <v>SMA</v>
          </cell>
          <cell r="H355" t="str">
            <v>DIRIGENTE</v>
          </cell>
          <cell r="I355">
            <v>85.5</v>
          </cell>
          <cell r="J355">
            <v>10</v>
          </cell>
          <cell r="K355">
            <v>95.5</v>
          </cell>
          <cell r="L355" t="str">
            <v>FASCIA A</v>
          </cell>
        </row>
        <row r="356">
          <cell r="A356" t="str">
            <v>FI</v>
          </cell>
          <cell r="B356">
            <v>917352</v>
          </cell>
          <cell r="C356" t="str">
            <v>CELLAI FAUSTO</v>
          </cell>
          <cell r="D356" t="str">
            <v>SPECIALISTICHE MEDICHE</v>
          </cell>
          <cell r="E356" t="str">
            <v>GERIATRIA</v>
          </cell>
          <cell r="F356" t="str">
            <v>DIRIGENTE</v>
          </cell>
          <cell r="G356">
            <v>87.75</v>
          </cell>
          <cell r="H356">
            <v>10</v>
          </cell>
          <cell r="I356">
            <v>97.75</v>
          </cell>
          <cell r="J356" t="str">
            <v>FASCIA A</v>
          </cell>
        </row>
        <row r="357">
          <cell r="A357" t="str">
            <v>FI</v>
          </cell>
          <cell r="B357">
            <v>915877</v>
          </cell>
          <cell r="C357" t="str">
            <v>COSTANZO SERGIO</v>
          </cell>
          <cell r="D357" t="str">
            <v>SPECIALISTICHE MEDICHE</v>
          </cell>
          <cell r="E357" t="str">
            <v>GERIATRIA</v>
          </cell>
          <cell r="F357" t="str">
            <v>STRUTTURA SEMPLICE</v>
          </cell>
          <cell r="G357" t="str">
            <v>PALAGI</v>
          </cell>
          <cell r="H357" t="str">
            <v>DIRIGENTE</v>
          </cell>
          <cell r="I357">
            <v>87.75</v>
          </cell>
          <cell r="J357">
            <v>10</v>
          </cell>
          <cell r="K357">
            <v>97.75</v>
          </cell>
          <cell r="L357" t="str">
            <v>FASCIA A</v>
          </cell>
        </row>
        <row r="358">
          <cell r="A358" t="str">
            <v>FI</v>
          </cell>
          <cell r="B358">
            <v>914356</v>
          </cell>
          <cell r="C358" t="str">
            <v>COVANI FRIGIERI FRANCESCA </v>
          </cell>
          <cell r="D358" t="str">
            <v>EMERGENZA E AREA CRITICA</v>
          </cell>
          <cell r="E358" t="str">
            <v>ANESTESIA E RIANIMAZIONE</v>
          </cell>
          <cell r="F358" t="str">
            <v>STRUTTURA COMPLESSA</v>
          </cell>
          <cell r="G358" t="str">
            <v>SMA</v>
          </cell>
          <cell r="H358" t="str">
            <v>DIRIGENTE</v>
          </cell>
          <cell r="I358">
            <v>90</v>
          </cell>
          <cell r="J358">
            <v>10</v>
          </cell>
          <cell r="K358">
            <v>100</v>
          </cell>
          <cell r="L358" t="str">
            <v>FASCIA A</v>
          </cell>
        </row>
        <row r="359">
          <cell r="A359" t="str">
            <v>FI</v>
          </cell>
          <cell r="B359">
            <v>1336</v>
          </cell>
          <cell r="C359" t="str">
            <v>CROPPI GUIA</v>
          </cell>
          <cell r="D359" t="str">
            <v>FARMACO</v>
          </cell>
          <cell r="E359" t="str">
            <v>FARMACEUTICA OSPEDALIERA</v>
          </cell>
          <cell r="F359" t="str">
            <v>STRUTTURA SEMPLICE</v>
          </cell>
          <cell r="G359" t="str">
            <v>SMN/PALAGI</v>
          </cell>
          <cell r="H359" t="str">
            <v>DIRETTORE</v>
          </cell>
          <cell r="I359">
            <v>80</v>
          </cell>
          <cell r="J359">
            <v>19.2</v>
          </cell>
          <cell r="K359">
            <v>99.2</v>
          </cell>
          <cell r="L359" t="str">
            <v>FASCIA A</v>
          </cell>
        </row>
        <row r="360">
          <cell r="A360" t="str">
            <v>FI</v>
          </cell>
          <cell r="B360">
            <v>704998</v>
          </cell>
          <cell r="C360" t="str">
            <v>CRUCIANI GIORGIO</v>
          </cell>
          <cell r="D360" t="str">
            <v>SPECIALISTICHE MEDICHE</v>
          </cell>
          <cell r="E360" t="str">
            <v>MEDICINA INTERNA</v>
          </cell>
          <cell r="F360" t="str">
            <v>STRUTTURA COMPLESSA</v>
          </cell>
          <cell r="G360" t="str">
            <v>SMA</v>
          </cell>
          <cell r="H360" t="str">
            <v>DIRIGENTE</v>
          </cell>
          <cell r="I360">
            <v>90</v>
          </cell>
          <cell r="J360">
            <v>9.45</v>
          </cell>
          <cell r="K360">
            <v>99.45</v>
          </cell>
          <cell r="L360" t="str">
            <v>FASCIA A</v>
          </cell>
        </row>
        <row r="361">
          <cell r="A361" t="str">
            <v>FI</v>
          </cell>
          <cell r="B361">
            <v>901066</v>
          </cell>
          <cell r="C361" t="str">
            <v>CUCCUINI FEDERICO</v>
          </cell>
          <cell r="D361" t="str">
            <v>SPECIALISTICHE CHIRURGICHE</v>
          </cell>
          <cell r="E361" t="str">
            <v>ORTOPEDIA TRAUMATOLOGICA</v>
          </cell>
          <cell r="F361" t="str">
            <v>STRUTTURA SEMPLICE</v>
          </cell>
          <cell r="G361" t="str">
            <v>SERRISTORI</v>
          </cell>
          <cell r="H361" t="str">
            <v>DIRETTORE</v>
          </cell>
          <cell r="I361">
            <v>78</v>
          </cell>
          <cell r="J361">
            <v>20</v>
          </cell>
          <cell r="K361">
            <v>98</v>
          </cell>
          <cell r="L361" t="str">
            <v>FASCIA A</v>
          </cell>
        </row>
        <row r="362">
          <cell r="A362" t="str">
            <v>FI</v>
          </cell>
          <cell r="B362">
            <v>914783</v>
          </cell>
          <cell r="C362" t="str">
            <v>CUCINOTTA FRANCESCA</v>
          </cell>
          <cell r="D362" t="str">
            <v>EMERGENZA E AREA CRITICA</v>
          </cell>
          <cell r="E362" t="str">
            <v>MEDICINA D'URGENZA</v>
          </cell>
          <cell r="F362" t="str">
            <v>STRUTTURA COMPLESSA</v>
          </cell>
          <cell r="G362" t="str">
            <v>NSGDD</v>
          </cell>
          <cell r="H362" t="str">
            <v>DIRIGENTE</v>
          </cell>
          <cell r="I362">
            <v>85.5</v>
          </cell>
          <cell r="J362">
            <v>10</v>
          </cell>
          <cell r="K362">
            <v>95.5</v>
          </cell>
          <cell r="L362" t="str">
            <v>FASCIA A</v>
          </cell>
        </row>
        <row r="363">
          <cell r="A363" t="str">
            <v>FI</v>
          </cell>
          <cell r="B363">
            <v>912418</v>
          </cell>
          <cell r="C363" t="str">
            <v>CULTRERA DANIELE</v>
          </cell>
          <cell r="D363" t="str">
            <v>EMERGENZA E AREA CRITICA</v>
          </cell>
          <cell r="E363" t="str">
            <v>ANESTESIA E RIANIMAZIONE</v>
          </cell>
          <cell r="F363" t="str">
            <v>STRUTTURA SEMPLICE</v>
          </cell>
          <cell r="G363" t="str">
            <v>SMN</v>
          </cell>
          <cell r="H363" t="str">
            <v>DIRIGENTE</v>
          </cell>
          <cell r="I363">
            <v>90</v>
          </cell>
          <cell r="J363">
            <v>9.89</v>
          </cell>
          <cell r="K363">
            <v>99.89</v>
          </cell>
          <cell r="L363" t="str">
            <v>FASCIA A</v>
          </cell>
        </row>
        <row r="364">
          <cell r="A364" t="str">
            <v>FI</v>
          </cell>
          <cell r="B364">
            <v>914953</v>
          </cell>
          <cell r="C364" t="str">
            <v>CUOMO ANTONIO</v>
          </cell>
          <cell r="D364" t="str">
            <v>EMERGENZA E AREA CRITICA</v>
          </cell>
          <cell r="E364" t="str">
            <v>MEDICINA D'URGENZA</v>
          </cell>
          <cell r="F364" t="str">
            <v>STRUTTURA COMPLESSA</v>
          </cell>
          <cell r="G364" t="str">
            <v>SMN</v>
          </cell>
          <cell r="H364" t="str">
            <v>DIRIGENTE</v>
          </cell>
          <cell r="I364">
            <v>81</v>
          </cell>
          <cell r="J364">
            <v>9.89</v>
          </cell>
          <cell r="K364">
            <v>90.89</v>
          </cell>
          <cell r="L364" t="str">
            <v>FASCIA A</v>
          </cell>
        </row>
        <row r="365">
          <cell r="A365" t="str">
            <v>FI</v>
          </cell>
          <cell r="B365">
            <v>801341</v>
          </cell>
          <cell r="C365" t="str">
            <v>CURCIARELLO GIUSEPPE</v>
          </cell>
          <cell r="D365" t="str">
            <v>ONCOLOGICO</v>
          </cell>
          <cell r="E365" t="str">
            <v>ONCOLOGIA MEDICA</v>
          </cell>
          <cell r="F365" t="str">
            <v>STRUTTURA SEMPLICE</v>
          </cell>
          <cell r="G365" t="str">
            <v>SERRISTORI</v>
          </cell>
          <cell r="H365" t="str">
            <v>DIRIGENTE</v>
          </cell>
          <cell r="I365">
            <v>90</v>
          </cell>
          <cell r="J365">
            <v>9.23</v>
          </cell>
          <cell r="K365">
            <v>99.23</v>
          </cell>
          <cell r="L365" t="str">
            <v>FASCIA A</v>
          </cell>
        </row>
        <row r="366">
          <cell r="A366" t="str">
            <v>FI</v>
          </cell>
          <cell r="B366">
            <v>206333</v>
          </cell>
          <cell r="C366" t="str">
            <v>CUTRI' ROSARIO</v>
          </cell>
          <cell r="D366" t="str">
            <v>SALUTE MENTALE E DIPENDENZE</v>
          </cell>
          <cell r="E366" t="str">
            <v>UFS SERT</v>
          </cell>
          <cell r="F366" t="str">
            <v>STRUTTURA SEMPLICE</v>
          </cell>
          <cell r="G366" t="str">
            <v>FIRENZE B</v>
          </cell>
          <cell r="H366" t="str">
            <v>DIRIGENTE</v>
          </cell>
          <cell r="I366">
            <v>90</v>
          </cell>
          <cell r="J366">
            <v>10</v>
          </cell>
          <cell r="K366">
            <v>100</v>
          </cell>
          <cell r="L366" t="str">
            <v>FASCIA A</v>
          </cell>
        </row>
        <row r="367">
          <cell r="A367" t="str">
            <v>FI</v>
          </cell>
          <cell r="B367">
            <v>913737</v>
          </cell>
          <cell r="C367" t="str">
            <v>D'AGOSTINO  DAVID </v>
          </cell>
          <cell r="D367" t="str">
            <v>SALUTE MENTALE E DIPENDENZE</v>
          </cell>
          <cell r="E367" t="str">
            <v>UFS SERT</v>
          </cell>
          <cell r="F367" t="str">
            <v>STRUTTURA SEMPLICE</v>
          </cell>
          <cell r="G367" t="str">
            <v>FIRENZE C</v>
          </cell>
          <cell r="H367" t="str">
            <v>DIRIGENTE</v>
          </cell>
          <cell r="I367">
            <v>90</v>
          </cell>
          <cell r="J367">
            <v>10</v>
          </cell>
          <cell r="K367">
            <v>100</v>
          </cell>
          <cell r="L367" t="str">
            <v>FASCIA A</v>
          </cell>
        </row>
        <row r="368">
          <cell r="A368" t="str">
            <v>FI</v>
          </cell>
          <cell r="B368">
            <v>915235</v>
          </cell>
          <cell r="C368" t="str">
            <v>D'ALFONSO CATERINA</v>
          </cell>
          <cell r="D368" t="str">
            <v>EMERGENZA E AREA CRITICA</v>
          </cell>
          <cell r="E368" t="str">
            <v>EMERGENZA 118 ELISOCCORSO</v>
          </cell>
          <cell r="F368" t="str">
            <v>STRUTTURA COMPLESSA</v>
          </cell>
          <cell r="H368" t="str">
            <v>DIRIGENTE</v>
          </cell>
          <cell r="I368">
            <v>90</v>
          </cell>
          <cell r="J368">
            <v>10</v>
          </cell>
          <cell r="K368">
            <v>100</v>
          </cell>
          <cell r="L368" t="str">
            <v>FASCIA A</v>
          </cell>
        </row>
        <row r="369">
          <cell r="A369" t="str">
            <v>FI</v>
          </cell>
          <cell r="B369">
            <v>602716</v>
          </cell>
          <cell r="C369" t="str">
            <v>D'ANNA FRANCA</v>
          </cell>
          <cell r="D369" t="str">
            <v>DIREZIONE SANITARIA</v>
          </cell>
          <cell r="E369" t="str">
            <v>MEDICINA LEGALE</v>
          </cell>
          <cell r="F369" t="str">
            <v>STRUTTURA COMPLESSA</v>
          </cell>
          <cell r="H369" t="str">
            <v>DIRIGENTE</v>
          </cell>
          <cell r="I369">
            <v>90</v>
          </cell>
          <cell r="J369">
            <v>10</v>
          </cell>
          <cell r="K369">
            <v>100</v>
          </cell>
          <cell r="L369" t="str">
            <v>FASCIA A</v>
          </cell>
        </row>
        <row r="370">
          <cell r="A370" t="str">
            <v>FI</v>
          </cell>
          <cell r="B370">
            <v>916581</v>
          </cell>
          <cell r="C370" t="str">
            <v>D'AURIA BIANCA</v>
          </cell>
          <cell r="D370" t="str">
            <v>EMERGENZA E AREA CRITICA</v>
          </cell>
          <cell r="E370" t="str">
            <v>ANESTESIA E RIANIMAZIONE</v>
          </cell>
          <cell r="F370" t="str">
            <v>STRUTTURA COMPLESSA</v>
          </cell>
          <cell r="G370" t="str">
            <v>SMA</v>
          </cell>
          <cell r="H370" t="str">
            <v>DIRIGENTE</v>
          </cell>
          <cell r="I370">
            <v>90</v>
          </cell>
          <cell r="J370">
            <v>10</v>
          </cell>
          <cell r="K370">
            <v>100</v>
          </cell>
          <cell r="L370" t="str">
            <v>FASCIA A</v>
          </cell>
        </row>
        <row r="371">
          <cell r="A371" t="str">
            <v>FI</v>
          </cell>
          <cell r="B371">
            <v>914788</v>
          </cell>
          <cell r="C371" t="str">
            <v>D'ELIA BRUNO</v>
          </cell>
          <cell r="D371" t="str">
            <v>EMERGENZA E AREA CRITICA</v>
          </cell>
          <cell r="E371" t="str">
            <v>ANESTESIA E RIANIMAZIONE</v>
          </cell>
          <cell r="F371" t="str">
            <v>STRUTTURA COMPLESSA</v>
          </cell>
          <cell r="G371" t="str">
            <v>NSGDD</v>
          </cell>
          <cell r="H371" t="str">
            <v>DIRIGENTE</v>
          </cell>
          <cell r="I371">
            <v>90</v>
          </cell>
          <cell r="J371">
            <v>10</v>
          </cell>
          <cell r="K371">
            <v>100</v>
          </cell>
          <cell r="L371" t="str">
            <v>FASCIA A</v>
          </cell>
        </row>
        <row r="372">
          <cell r="A372" t="str">
            <v>FI</v>
          </cell>
          <cell r="B372">
            <v>912441</v>
          </cell>
          <cell r="C372" t="str">
            <v>DA PELO ANNALISA</v>
          </cell>
          <cell r="D372" t="str">
            <v>SALUTE MENTALE E DIPENDENZE</v>
          </cell>
          <cell r="E372" t="str">
            <v>UFS SMIA</v>
          </cell>
          <cell r="F372" t="str">
            <v>STRUTTURA SEMPLICE</v>
          </cell>
          <cell r="G372" t="str">
            <v>FIRENZE</v>
          </cell>
          <cell r="H372" t="str">
            <v>DIRIGENTE</v>
          </cell>
          <cell r="I372">
            <v>90</v>
          </cell>
          <cell r="J372">
            <v>10</v>
          </cell>
          <cell r="K372">
            <v>100</v>
          </cell>
          <cell r="L372" t="str">
            <v>FASCIA A</v>
          </cell>
        </row>
        <row r="373">
          <cell r="A373" t="str">
            <v>FI</v>
          </cell>
          <cell r="B373">
            <v>705056</v>
          </cell>
          <cell r="C373" t="str">
            <v>DAL DOSSO MARCO</v>
          </cell>
          <cell r="D373" t="str">
            <v>EMERGENZA E AREA CRITICA</v>
          </cell>
          <cell r="E373" t="str">
            <v>CENTRO MULTIDISCIPLINARE TERAPIA DOLORE</v>
          </cell>
          <cell r="F373" t="str">
            <v>STRUTTURA SEMPLICE</v>
          </cell>
          <cell r="G373" t="str">
            <v>PALAGI</v>
          </cell>
          <cell r="H373" t="str">
            <v>DIRIGENTE</v>
          </cell>
          <cell r="I373">
            <v>90</v>
          </cell>
          <cell r="J373">
            <v>10</v>
          </cell>
          <cell r="K373">
            <v>100</v>
          </cell>
          <cell r="L373" t="str">
            <v>FASCIA A</v>
          </cell>
        </row>
        <row r="374">
          <cell r="A374" t="str">
            <v>FI</v>
          </cell>
          <cell r="B374">
            <v>911740</v>
          </cell>
          <cell r="C374" t="str">
            <v>DAL POZZO FRANCESCA</v>
          </cell>
          <cell r="D374" t="str">
            <v>DIAGNOSTICA PER IMMAGINI</v>
          </cell>
          <cell r="E374" t="str">
            <v>RADIOLOGIA</v>
          </cell>
          <cell r="F374" t="str">
            <v>STRUTTURA COMPLESSA</v>
          </cell>
          <cell r="G374" t="str">
            <v>SMN/PALAGI</v>
          </cell>
          <cell r="H374" t="str">
            <v>DIRIGENTE</v>
          </cell>
          <cell r="I374">
            <v>90</v>
          </cell>
          <cell r="J374">
            <v>10</v>
          </cell>
          <cell r="K374">
            <v>100</v>
          </cell>
          <cell r="L374" t="str">
            <v>FASCIA A</v>
          </cell>
        </row>
        <row r="375">
          <cell r="A375" t="str">
            <v>FI</v>
          </cell>
          <cell r="B375">
            <v>910854</v>
          </cell>
          <cell r="C375" t="str">
            <v>DAL POZZO ORIETTA</v>
          </cell>
          <cell r="D375" t="str">
            <v>MEDICINA DI LABORATORIO</v>
          </cell>
          <cell r="E375" t="str">
            <v>IMMUNOEMATOLOGIA E MEDICINA TRASFUSIONALE</v>
          </cell>
          <cell r="F375" t="str">
            <v>STRUTTURA COMPLESSA</v>
          </cell>
          <cell r="G375" t="str">
            <v>NSGDD</v>
          </cell>
          <cell r="H375" t="str">
            <v>DIRIGENTE</v>
          </cell>
          <cell r="I375">
            <v>90</v>
          </cell>
          <cell r="J375">
            <v>10</v>
          </cell>
          <cell r="K375">
            <v>100</v>
          </cell>
          <cell r="L375" t="str">
            <v>FASCIA A</v>
          </cell>
        </row>
        <row r="376">
          <cell r="A376" t="str">
            <v>FI</v>
          </cell>
          <cell r="B376">
            <v>105483</v>
          </cell>
          <cell r="C376" t="str">
            <v>DANTI ELISA</v>
          </cell>
          <cell r="D376" t="str">
            <v>STAFF DIREZIONE SANITARIA</v>
          </cell>
          <cell r="E376" t="str">
            <v>COMITATO ETICO</v>
          </cell>
          <cell r="F376" t="str">
            <v>STRUTTURA SEMPLICE</v>
          </cell>
          <cell r="G376" t="str">
            <v>PALAGI</v>
          </cell>
          <cell r="H376" t="str">
            <v>DIRETTORE</v>
          </cell>
          <cell r="I376">
            <v>80</v>
          </cell>
          <cell r="J376">
            <v>20</v>
          </cell>
          <cell r="K376">
            <v>100</v>
          </cell>
          <cell r="L376" t="str">
            <v>FASCIA A</v>
          </cell>
        </row>
        <row r="377">
          <cell r="A377" t="str">
            <v>FI</v>
          </cell>
          <cell r="B377">
            <v>916622</v>
          </cell>
          <cell r="C377" t="str">
            <v>CANNAVO’ ROSSELLA</v>
          </cell>
          <cell r="D377" t="str">
            <v>SPECIALISTICHE MEDICHE</v>
          </cell>
          <cell r="E377" t="str">
            <v>NEFROLOGIA</v>
          </cell>
          <cell r="F377" t="str">
            <v>STRUTTURA COMPLESSA</v>
          </cell>
          <cell r="G377" t="str">
            <v>SMA</v>
          </cell>
          <cell r="H377" t="str">
            <v>DIRIGENTE</v>
          </cell>
          <cell r="I377">
            <v>90</v>
          </cell>
          <cell r="J377">
            <v>9.45</v>
          </cell>
          <cell r="K377">
            <v>99.45</v>
          </cell>
          <cell r="L377" t="str">
            <v>FASCIA A</v>
          </cell>
        </row>
        <row r="378">
          <cell r="A378" t="str">
            <v>FI</v>
          </cell>
          <cell r="B378">
            <v>705101</v>
          </cell>
          <cell r="C378" t="str">
            <v>DATTOLO PIETRO CLAUDIO GIOVA</v>
          </cell>
          <cell r="D378" t="str">
            <v>SPECIALISTICHE MEDICHE</v>
          </cell>
          <cell r="E378" t="str">
            <v>NEFROLOGIA</v>
          </cell>
          <cell r="F378" t="str">
            <v>STRUTTURA COMPLESSA</v>
          </cell>
          <cell r="G378" t="str">
            <v>SMA</v>
          </cell>
          <cell r="H378" t="str">
            <v>DIRETTORE</v>
          </cell>
          <cell r="I378">
            <v>80</v>
          </cell>
          <cell r="J378">
            <v>18.9</v>
          </cell>
          <cell r="K378">
            <v>98.9</v>
          </cell>
          <cell r="L378" t="str">
            <v>FASCIA A</v>
          </cell>
        </row>
        <row r="379">
          <cell r="A379" t="str">
            <v>FI</v>
          </cell>
          <cell r="B379">
            <v>910670</v>
          </cell>
          <cell r="C379" t="str">
            <v>DE BERARDINIS MASSIMO</v>
          </cell>
          <cell r="D379" t="str">
            <v>SALUTE MENTALE E DIPENDENZE</v>
          </cell>
          <cell r="E379" t="str">
            <v>SOS SMA</v>
          </cell>
          <cell r="F379" t="str">
            <v>STRUTTURA SEMPLICE</v>
          </cell>
          <cell r="G379">
            <v>12</v>
          </cell>
          <cell r="H379" t="str">
            <v>DIRETTORE</v>
          </cell>
          <cell r="I379">
            <v>77</v>
          </cell>
          <cell r="J379">
            <v>20</v>
          </cell>
          <cell r="K379">
            <v>97</v>
          </cell>
          <cell r="L379" t="str">
            <v>FASCIA A</v>
          </cell>
        </row>
        <row r="380">
          <cell r="A380" t="str">
            <v>FI</v>
          </cell>
          <cell r="B380">
            <v>801361</v>
          </cell>
          <cell r="C380" t="str">
            <v>DE BIASE LUCA</v>
          </cell>
          <cell r="D380" t="str">
            <v>SALUTE MENTALE E DIPENDENZE</v>
          </cell>
          <cell r="E380" t="str">
            <v>SOS SMA</v>
          </cell>
          <cell r="F380" t="str">
            <v>STRUTTURA SEMPLICE</v>
          </cell>
          <cell r="G380" t="str">
            <v>11</v>
          </cell>
          <cell r="H380" t="str">
            <v>DIRIGENTE</v>
          </cell>
          <cell r="I380">
            <v>86.62</v>
          </cell>
          <cell r="J380">
            <v>10</v>
          </cell>
          <cell r="K380">
            <v>96.62</v>
          </cell>
          <cell r="L380" t="str">
            <v>FASCIA A</v>
          </cell>
        </row>
        <row r="381">
          <cell r="A381" t="str">
            <v>FI</v>
          </cell>
          <cell r="B381">
            <v>105560</v>
          </cell>
          <cell r="C381" t="str">
            <v>DE CHIARA ALESSANDRO</v>
          </cell>
          <cell r="D381" t="str">
            <v>SPECIALISTICHE CHIRURGICHE</v>
          </cell>
          <cell r="E381" t="str">
            <v>CHIRURGIA GENERALE</v>
          </cell>
          <cell r="F381" t="str">
            <v>STRUTTURA COMPLESSA</v>
          </cell>
          <cell r="G381" t="str">
            <v>SMN</v>
          </cell>
          <cell r="H381" t="str">
            <v>DIRIGENTE</v>
          </cell>
          <cell r="I381">
            <v>90</v>
          </cell>
          <cell r="J381">
            <v>9.76</v>
          </cell>
          <cell r="K381">
            <v>99.76</v>
          </cell>
          <cell r="L381" t="str">
            <v>FASCIA A</v>
          </cell>
        </row>
        <row r="382">
          <cell r="A382" t="str">
            <v>FI</v>
          </cell>
          <cell r="B382">
            <v>915554</v>
          </cell>
          <cell r="C382" t="str">
            <v>DE CRISTOFARO ANNAMARIA</v>
          </cell>
          <cell r="D382" t="str">
            <v>SALUTE MENTALE E DIPENDENZE</v>
          </cell>
          <cell r="E382" t="str">
            <v>SOS SMA</v>
          </cell>
          <cell r="F382" t="str">
            <v>STRUTTURA SEMPLICE</v>
          </cell>
          <cell r="G382" t="str">
            <v>6</v>
          </cell>
          <cell r="H382" t="str">
            <v>DIRIGENTE</v>
          </cell>
          <cell r="I382">
            <v>86.62</v>
          </cell>
          <cell r="J382">
            <v>10</v>
          </cell>
          <cell r="K382">
            <v>96.62</v>
          </cell>
          <cell r="L382" t="str">
            <v>FASCIA A</v>
          </cell>
        </row>
        <row r="383">
          <cell r="A383" t="str">
            <v>FI</v>
          </cell>
          <cell r="B383">
            <v>914496</v>
          </cell>
          <cell r="C383" t="str">
            <v>DE GAUDIO CATALDO</v>
          </cell>
          <cell r="D383" t="str">
            <v>DIREZIONE SANITARIA</v>
          </cell>
          <cell r="E383" t="str">
            <v>MEDICINA LEGALE</v>
          </cell>
          <cell r="F383" t="str">
            <v>STRUTTURA COMPLESSA</v>
          </cell>
          <cell r="H383" t="str">
            <v>DIRIGENTE</v>
          </cell>
          <cell r="I383">
            <v>90</v>
          </cell>
          <cell r="J383">
            <v>10</v>
          </cell>
          <cell r="K383">
            <v>100</v>
          </cell>
          <cell r="L383" t="str">
            <v>FASCIA A</v>
          </cell>
        </row>
        <row r="384">
          <cell r="A384" t="str">
            <v>FI</v>
          </cell>
          <cell r="B384">
            <v>912367</v>
          </cell>
          <cell r="C384" t="str">
            <v>DE GIORGI VINCENZO</v>
          </cell>
          <cell r="D384" t="str">
            <v>SPECIALISTICHE MEDICHE</v>
          </cell>
          <cell r="E384" t="str">
            <v>DERMATOLOGIA II</v>
          </cell>
          <cell r="F384" t="str">
            <v>STRUTTURA COMPLESSA</v>
          </cell>
          <cell r="H384" t="str">
            <v>DIRIGENTE</v>
          </cell>
          <cell r="I384">
            <v>90</v>
          </cell>
          <cell r="J384">
            <v>10</v>
          </cell>
          <cell r="K384">
            <v>100</v>
          </cell>
          <cell r="L384" t="str">
            <v>FASCIA A</v>
          </cell>
        </row>
        <row r="385">
          <cell r="A385" t="str">
            <v>FI</v>
          </cell>
          <cell r="B385">
            <v>206680</v>
          </cell>
          <cell r="C385" t="str">
            <v>DE LUCIA FABRIZIO</v>
          </cell>
          <cell r="D385" t="str">
            <v>SALUTE MENTALE E DIPENDENZE</v>
          </cell>
          <cell r="E385" t="str">
            <v>SOS SMA</v>
          </cell>
          <cell r="F385" t="str">
            <v>STRUTTURA SEMPLICE</v>
          </cell>
          <cell r="G385" t="str">
            <v>7</v>
          </cell>
          <cell r="H385" t="str">
            <v>DIRIGENTE</v>
          </cell>
          <cell r="I385">
            <v>86.62</v>
          </cell>
          <cell r="J385">
            <v>10</v>
          </cell>
          <cell r="K385">
            <v>96.62</v>
          </cell>
          <cell r="L385" t="str">
            <v>FASCIA A</v>
          </cell>
        </row>
        <row r="386">
          <cell r="A386" t="str">
            <v>FI</v>
          </cell>
          <cell r="B386">
            <v>916372</v>
          </cell>
          <cell r="C386" t="str">
            <v>DE MARCO ANTONELLA</v>
          </cell>
          <cell r="D386" t="str">
            <v>MATERNO INFANTILE</v>
          </cell>
          <cell r="E386" t="str">
            <v>PEDIATRIA</v>
          </cell>
          <cell r="F386" t="str">
            <v>STRUTTURA SEMPLICE</v>
          </cell>
          <cell r="G386" t="str">
            <v>BSL</v>
          </cell>
          <cell r="H386" t="str">
            <v>DIRIGENTE</v>
          </cell>
          <cell r="I386">
            <v>87.75</v>
          </cell>
          <cell r="J386">
            <v>9.79</v>
          </cell>
          <cell r="K386">
            <v>97.53999999999999</v>
          </cell>
          <cell r="L386" t="str">
            <v>FASCIA A</v>
          </cell>
        </row>
        <row r="387">
          <cell r="A387" t="str">
            <v>FI</v>
          </cell>
          <cell r="B387">
            <v>602805</v>
          </cell>
          <cell r="C387" t="str">
            <v>DE MARIA MARIA ROSARIA</v>
          </cell>
          <cell r="D387" t="str">
            <v>SALUTE MENTALE E DIPENDENZE</v>
          </cell>
          <cell r="E387" t="str">
            <v>UFS SERT</v>
          </cell>
          <cell r="F387" t="str">
            <v>STRUTTURA SEMPLICE</v>
          </cell>
          <cell r="G387" t="str">
            <v>NORD OVEST</v>
          </cell>
          <cell r="H387" t="str">
            <v>DIRIGENTE</v>
          </cell>
          <cell r="I387">
            <v>90</v>
          </cell>
          <cell r="J387">
            <v>10</v>
          </cell>
          <cell r="K387">
            <v>100</v>
          </cell>
          <cell r="L387" t="str">
            <v>FASCIA A</v>
          </cell>
        </row>
        <row r="388">
          <cell r="A388" t="str">
            <v>FI</v>
          </cell>
          <cell r="B388">
            <v>911102</v>
          </cell>
          <cell r="C388" t="str">
            <v>DE MONTE MARIA ROSARIA GIUSEPPINA</v>
          </cell>
          <cell r="D388" t="str">
            <v>PREVENZIONE</v>
          </cell>
          <cell r="E388" t="str">
            <v>IGIENE E SICUREZZA NEI LUOGHI DI LAVORO</v>
          </cell>
          <cell r="F388" t="str">
            <v>SETTING</v>
          </cell>
          <cell r="G388" t="str">
            <v>NORD OVEST</v>
          </cell>
          <cell r="H388" t="str">
            <v>DIRIGENTE</v>
          </cell>
          <cell r="I388">
            <v>90</v>
          </cell>
          <cell r="J388">
            <v>10</v>
          </cell>
          <cell r="K388">
            <v>100</v>
          </cell>
          <cell r="L388" t="str">
            <v>FASCIA A</v>
          </cell>
        </row>
        <row r="389">
          <cell r="A389" t="str">
            <v>FI</v>
          </cell>
          <cell r="B389">
            <v>915231</v>
          </cell>
          <cell r="C389" t="str">
            <v>DE MORI STEFANO</v>
          </cell>
          <cell r="D389" t="str">
            <v>EMERGENZA E AREA CRITICA</v>
          </cell>
          <cell r="E389" t="str">
            <v>EMERGENZA 118 ELISOCCORSO</v>
          </cell>
          <cell r="F389" t="str">
            <v>STRUTTURA COMPLESSA</v>
          </cell>
          <cell r="H389" t="str">
            <v>DIRIGENTE</v>
          </cell>
          <cell r="I389">
            <v>90</v>
          </cell>
          <cell r="J389">
            <v>10</v>
          </cell>
          <cell r="K389">
            <v>100</v>
          </cell>
          <cell r="L389" t="str">
            <v>FASCIA A</v>
          </cell>
        </row>
        <row r="390">
          <cell r="A390" t="str">
            <v>FI</v>
          </cell>
          <cell r="B390">
            <v>915667</v>
          </cell>
          <cell r="C390" t="str">
            <v>DE NIGRIS FRANCESCA</v>
          </cell>
          <cell r="D390" t="str">
            <v>SPECIALISTICHE MEDICHE</v>
          </cell>
          <cell r="E390" t="str">
            <v>ENDOSCOPIA DIGESTIVA</v>
          </cell>
          <cell r="F390" t="str">
            <v>STRUTTURA SEMPLICE</v>
          </cell>
          <cell r="G390" t="str">
            <v>NSGDD</v>
          </cell>
          <cell r="H390" t="str">
            <v>DIRIGENTE</v>
          </cell>
          <cell r="I390">
            <v>90</v>
          </cell>
          <cell r="J390">
            <v>9.45</v>
          </cell>
          <cell r="K390">
            <v>99.45</v>
          </cell>
          <cell r="L390" t="str">
            <v>FASCIA A</v>
          </cell>
        </row>
        <row r="391">
          <cell r="A391" t="str">
            <v>FI</v>
          </cell>
          <cell r="B391">
            <v>206778</v>
          </cell>
          <cell r="C391" t="str">
            <v>DE SIMONE ADELE</v>
          </cell>
          <cell r="D391" t="str">
            <v>SPECIALISTICHE CHIRURGICHE</v>
          </cell>
          <cell r="E391" t="str">
            <v>ODONTOIATRIA AZIENDALE</v>
          </cell>
          <cell r="F391" t="str">
            <v>STRUTTURA COMPLESSA</v>
          </cell>
          <cell r="H391" t="str">
            <v>DIRIGENTE</v>
          </cell>
          <cell r="I391">
            <v>90</v>
          </cell>
          <cell r="J391">
            <v>9.76</v>
          </cell>
          <cell r="K391">
            <v>99.76</v>
          </cell>
          <cell r="L391" t="str">
            <v>FASCIA A</v>
          </cell>
        </row>
        <row r="392">
          <cell r="A392" t="str">
            <v>FI</v>
          </cell>
          <cell r="B392">
            <v>912668</v>
          </cell>
          <cell r="C392" t="str">
            <v>DE SIMONE LUCA</v>
          </cell>
          <cell r="D392" t="str">
            <v>SPECIALISTICHE CHIRURGICHE</v>
          </cell>
          <cell r="E392" t="str">
            <v>ORTOPEDIA TRAUMATOLOGICA</v>
          </cell>
          <cell r="F392" t="str">
            <v>STRUTTURA COMPLESSA</v>
          </cell>
          <cell r="G392" t="str">
            <v>SMA</v>
          </cell>
          <cell r="H392" t="str">
            <v>DIRIGENTE</v>
          </cell>
          <cell r="I392">
            <v>87.75</v>
          </cell>
          <cell r="J392">
            <v>10</v>
          </cell>
          <cell r="K392">
            <v>97.75</v>
          </cell>
          <cell r="L392" t="str">
            <v>FASCIA A</v>
          </cell>
        </row>
        <row r="393">
          <cell r="A393" t="str">
            <v>FI</v>
          </cell>
          <cell r="B393">
            <v>913985</v>
          </cell>
          <cell r="C393" t="str">
            <v>DE VITO LUCIA </v>
          </cell>
          <cell r="D393" t="str">
            <v>EMERGENZA E AREA CRITICA</v>
          </cell>
          <cell r="E393" t="str">
            <v>EMERGENZA 118 ELISOCCORSO</v>
          </cell>
          <cell r="F393" t="str">
            <v>STRUTTURA COMPLESSA</v>
          </cell>
          <cell r="H393" t="str">
            <v>DIRETTORE</v>
          </cell>
          <cell r="I393">
            <v>80</v>
          </cell>
          <cell r="J393">
            <v>20</v>
          </cell>
          <cell r="K393">
            <v>100</v>
          </cell>
          <cell r="L393" t="str">
            <v>FASCIA A</v>
          </cell>
        </row>
        <row r="394">
          <cell r="A394" t="str">
            <v>FI</v>
          </cell>
          <cell r="B394">
            <v>915169</v>
          </cell>
          <cell r="C394" t="str">
            <v>DEDOLA GIOVANNI LUCA</v>
          </cell>
          <cell r="D394" t="str">
            <v>DIAGNOSTICA PER IMMAGINI</v>
          </cell>
          <cell r="E394" t="str">
            <v>RADIOLOGIA</v>
          </cell>
          <cell r="F394" t="str">
            <v>STRUTTURA COMPLESSA</v>
          </cell>
          <cell r="G394" t="str">
            <v>NSGDD</v>
          </cell>
          <cell r="H394" t="str">
            <v>DIRETTORE</v>
          </cell>
          <cell r="I394">
            <v>80</v>
          </cell>
          <cell r="J394">
            <v>20</v>
          </cell>
          <cell r="K394">
            <v>100</v>
          </cell>
          <cell r="L394" t="str">
            <v>FASCIA A</v>
          </cell>
        </row>
        <row r="395">
          <cell r="A395" t="str">
            <v>FI</v>
          </cell>
          <cell r="B395">
            <v>1367</v>
          </cell>
          <cell r="C395" t="str">
            <v>DEGL'INNOCENTI FRANCESCO</v>
          </cell>
          <cell r="D395" t="str">
            <v>SALUTE MENTALE E DIPENDENZE</v>
          </cell>
          <cell r="E395" t="str">
            <v>SOS SMA</v>
          </cell>
          <cell r="F395" t="str">
            <v>STRUTTURA SEMPLICE</v>
          </cell>
          <cell r="G395" t="str">
            <v>7</v>
          </cell>
          <cell r="H395" t="str">
            <v>DIRIGENTE</v>
          </cell>
          <cell r="I395">
            <v>86.62</v>
          </cell>
          <cell r="J395">
            <v>10</v>
          </cell>
          <cell r="K395">
            <v>96.62</v>
          </cell>
          <cell r="L395" t="str">
            <v>FASCIA A</v>
          </cell>
        </row>
        <row r="396">
          <cell r="A396" t="str">
            <v>FI</v>
          </cell>
          <cell r="B396">
            <v>913822</v>
          </cell>
          <cell r="C396" t="str">
            <v>DEGLI ESPOSTI ANNA</v>
          </cell>
          <cell r="D396" t="str">
            <v>SPECIALISTICHE MEDICHE</v>
          </cell>
          <cell r="E396" t="str">
            <v>MALATTIE INFETTIVE</v>
          </cell>
          <cell r="F396" t="str">
            <v>STRUTTURA COMPLESSA</v>
          </cell>
          <cell r="G396" t="str">
            <v>SMA</v>
          </cell>
          <cell r="H396" t="str">
            <v>DIRIGENTE</v>
          </cell>
          <cell r="I396">
            <v>90</v>
          </cell>
          <cell r="J396">
            <v>9.55</v>
          </cell>
          <cell r="K396">
            <v>99.55</v>
          </cell>
          <cell r="L396" t="str">
            <v>FASCIA A</v>
          </cell>
        </row>
        <row r="397">
          <cell r="A397" t="str">
            <v>FI</v>
          </cell>
          <cell r="B397">
            <v>914994</v>
          </cell>
          <cell r="C397" t="str">
            <v>DEL BIANCO LAURA</v>
          </cell>
          <cell r="D397" t="str">
            <v>EMERGENZA E AREA CRITICA</v>
          </cell>
          <cell r="E397" t="str">
            <v>MEDICINA D'URGENZA</v>
          </cell>
          <cell r="F397" t="str">
            <v>STRUTTURA COMPLESSA</v>
          </cell>
          <cell r="G397" t="str">
            <v>SMA</v>
          </cell>
          <cell r="H397" t="str">
            <v>DIRIGENTE</v>
          </cell>
          <cell r="I397">
            <v>87.75</v>
          </cell>
          <cell r="J397">
            <v>10</v>
          </cell>
          <cell r="K397">
            <v>97.75</v>
          </cell>
          <cell r="L397" t="str">
            <v>FASCIA A</v>
          </cell>
        </row>
        <row r="398">
          <cell r="A398" t="str">
            <v>FI</v>
          </cell>
          <cell r="B398">
            <v>916271</v>
          </cell>
          <cell r="C398" t="str">
            <v>DEL CARLO PAOLA</v>
          </cell>
          <cell r="D398" t="str">
            <v>MATERNO INFANTILE</v>
          </cell>
          <cell r="E398" t="str">
            <v>GINECOLOGIA E OSTETRICIA</v>
          </cell>
          <cell r="F398" t="str">
            <v>STRUTTURA COMPLESSA</v>
          </cell>
          <cell r="G398" t="str">
            <v>NSGDD</v>
          </cell>
          <cell r="H398" t="str">
            <v>DIRETTORE</v>
          </cell>
          <cell r="I398">
            <v>76</v>
          </cell>
          <cell r="J398">
            <v>19.58</v>
          </cell>
          <cell r="K398">
            <v>95.58</v>
          </cell>
          <cell r="L398" t="str">
            <v>FASCIA A</v>
          </cell>
        </row>
        <row r="399">
          <cell r="A399" t="str">
            <v>FI</v>
          </cell>
          <cell r="B399">
            <v>913971</v>
          </cell>
          <cell r="C399" t="str">
            <v>DEL GIUDICE ERICA</v>
          </cell>
          <cell r="D399" t="str">
            <v>DIAGNOSTICA PER IMMAGINI</v>
          </cell>
          <cell r="E399" t="str">
            <v>RADIOLOGIA</v>
          </cell>
          <cell r="F399" t="str">
            <v>STRUTTURA COMPLESSA</v>
          </cell>
          <cell r="G399" t="str">
            <v>NSGDD</v>
          </cell>
          <cell r="H399" t="str">
            <v>DIRIGENTE</v>
          </cell>
          <cell r="I399">
            <v>90</v>
          </cell>
          <cell r="J399">
            <v>10</v>
          </cell>
          <cell r="K399">
            <v>100</v>
          </cell>
          <cell r="L399" t="str">
            <v>FASCIA A</v>
          </cell>
        </row>
        <row r="400">
          <cell r="A400" t="str">
            <v>FI</v>
          </cell>
          <cell r="B400">
            <v>913591</v>
          </cell>
          <cell r="C400" t="str">
            <v>DEL LUNGO ILARIA</v>
          </cell>
          <cell r="D400" t="str">
            <v>SPECIALISTICHE MEDICHE</v>
          </cell>
          <cell r="E400" t="str">
            <v>GERIATRIA</v>
          </cell>
          <cell r="F400" t="str">
            <v>STRUTTURA SEMPLICE</v>
          </cell>
          <cell r="G400" t="str">
            <v>PALAGI</v>
          </cell>
          <cell r="H400" t="str">
            <v>DIRIGENTE</v>
          </cell>
          <cell r="I400">
            <v>87.75</v>
          </cell>
          <cell r="J400">
            <v>10</v>
          </cell>
          <cell r="K400">
            <v>97.75</v>
          </cell>
          <cell r="L400" t="str">
            <v>FASCIA A</v>
          </cell>
        </row>
        <row r="401">
          <cell r="A401" t="str">
            <v>FI</v>
          </cell>
          <cell r="B401">
            <v>1186</v>
          </cell>
          <cell r="C401" t="str">
            <v>DEL PRETE FERDINANDO</v>
          </cell>
          <cell r="D401" t="str">
            <v>SPECIALISTICHE CHIRURGICHE</v>
          </cell>
          <cell r="E401" t="str">
            <v>ORTOPEDIA TRAUMATOLOGICA</v>
          </cell>
          <cell r="F401" t="str">
            <v>STRUTTURA COMPLESSA</v>
          </cell>
          <cell r="G401" t="str">
            <v>NSGDD</v>
          </cell>
          <cell r="H401" t="str">
            <v>DIRETTORE</v>
          </cell>
          <cell r="I401">
            <v>76</v>
          </cell>
          <cell r="J401">
            <v>20</v>
          </cell>
          <cell r="K401">
            <v>96</v>
          </cell>
          <cell r="L401" t="str">
            <v>FASCIA A</v>
          </cell>
        </row>
        <row r="402">
          <cell r="A402" t="str">
            <v>FI</v>
          </cell>
          <cell r="B402">
            <v>914089</v>
          </cell>
          <cell r="C402" t="str">
            <v>DEL SORBO GIOVANNI</v>
          </cell>
          <cell r="D402" t="str">
            <v>EMERGENZA E AREA CRITICA</v>
          </cell>
          <cell r="E402" t="str">
            <v>EMERGENZA 118 ELISOCCORSO</v>
          </cell>
          <cell r="F402" t="str">
            <v>STRUTTURA COMPLESSA</v>
          </cell>
          <cell r="H402" t="str">
            <v>DIRIGENTE</v>
          </cell>
          <cell r="I402">
            <v>90</v>
          </cell>
          <cell r="J402">
            <v>10</v>
          </cell>
          <cell r="K402">
            <v>100</v>
          </cell>
          <cell r="L402" t="str">
            <v>FASCIA A</v>
          </cell>
        </row>
        <row r="403">
          <cell r="A403" t="str">
            <v>FI</v>
          </cell>
          <cell r="B403">
            <v>917057</v>
          </cell>
          <cell r="C403" t="str">
            <v>CAPPELLO STEFANIA</v>
          </cell>
          <cell r="D403" t="str">
            <v>MATERNO INFANTILE</v>
          </cell>
          <cell r="E403" t="str">
            <v>GINECOLOGIA E OSTETRICIA</v>
          </cell>
          <cell r="F403" t="str">
            <v>STRUTTURA SEMPLICE</v>
          </cell>
          <cell r="G403" t="str">
            <v>BSL</v>
          </cell>
          <cell r="H403" t="str">
            <v>DIRIGENTE</v>
          </cell>
          <cell r="I403">
            <v>81</v>
          </cell>
          <cell r="J403">
            <v>9.79</v>
          </cell>
          <cell r="K403">
            <v>90.78999999999999</v>
          </cell>
          <cell r="L403" t="str">
            <v>FASCIA A</v>
          </cell>
        </row>
        <row r="404">
          <cell r="A404" t="str">
            <v>FI</v>
          </cell>
          <cell r="B404">
            <v>801397</v>
          </cell>
          <cell r="C404" t="str">
            <v>DETTORI CARLO</v>
          </cell>
          <cell r="D404" t="str">
            <v>MATERNO INFANTILE</v>
          </cell>
          <cell r="E404" t="str">
            <v>GINECOLOGIA E OSTETRICIA</v>
          </cell>
          <cell r="F404" t="str">
            <v>STRUTTURA SEMPLICE</v>
          </cell>
          <cell r="G404" t="str">
            <v>BSL</v>
          </cell>
          <cell r="H404" t="str">
            <v>DIRIGENTE</v>
          </cell>
          <cell r="I404">
            <v>81</v>
          </cell>
          <cell r="J404">
            <v>9.79</v>
          </cell>
          <cell r="K404">
            <v>90.78999999999999</v>
          </cell>
          <cell r="L404" t="str">
            <v>FASCIA A</v>
          </cell>
        </row>
        <row r="405">
          <cell r="A405" t="str">
            <v>FI</v>
          </cell>
          <cell r="B405">
            <v>910649</v>
          </cell>
          <cell r="C405" t="str">
            <v>DI BELLO MARIA GRAZIA</v>
          </cell>
          <cell r="D405" t="str">
            <v>SALUTE MENTALE E DIPENDENZE</v>
          </cell>
          <cell r="E405" t="str">
            <v>UFS SERT</v>
          </cell>
          <cell r="F405" t="str">
            <v>STRUTTURA SEMPLICE</v>
          </cell>
          <cell r="G405" t="str">
            <v>FIRENZE B</v>
          </cell>
          <cell r="H405" t="str">
            <v>DIRIGENTE</v>
          </cell>
          <cell r="I405">
            <v>90</v>
          </cell>
          <cell r="J405">
            <v>10</v>
          </cell>
          <cell r="K405">
            <v>100</v>
          </cell>
          <cell r="L405" t="str">
            <v>FASCIA A</v>
          </cell>
        </row>
        <row r="406">
          <cell r="A406" t="str">
            <v>FI</v>
          </cell>
          <cell r="B406">
            <v>602917</v>
          </cell>
          <cell r="C406" t="str">
            <v>DI BIASE GIANNA</v>
          </cell>
          <cell r="D406" t="str">
            <v>DIAGNOSTICA PER IMMAGINI</v>
          </cell>
          <cell r="E406" t="str">
            <v>RADIOLOGIA</v>
          </cell>
          <cell r="F406" t="str">
            <v>STRUTTURA COMPLESSA</v>
          </cell>
          <cell r="G406" t="str">
            <v>SMA</v>
          </cell>
          <cell r="H406" t="str">
            <v>DIRIGENTE</v>
          </cell>
          <cell r="I406">
            <v>90</v>
          </cell>
          <cell r="J406">
            <v>10</v>
          </cell>
          <cell r="K406">
            <v>100</v>
          </cell>
          <cell r="L406" t="str">
            <v>FASCIA A</v>
          </cell>
        </row>
        <row r="407">
          <cell r="A407" t="str">
            <v>FI</v>
          </cell>
          <cell r="B407">
            <v>914500</v>
          </cell>
          <cell r="C407" t="str">
            <v>DI CESARE NICOLINA  </v>
          </cell>
          <cell r="D407" t="str">
            <v>EMERGENZA E AREA CRITICA</v>
          </cell>
          <cell r="E407" t="str">
            <v>MEDICINA D'URGENZA</v>
          </cell>
          <cell r="F407" t="str">
            <v>STRUTTURA COMPLESSA</v>
          </cell>
          <cell r="G407" t="str">
            <v>SMA</v>
          </cell>
          <cell r="H407" t="str">
            <v>DIRIGENTE</v>
          </cell>
          <cell r="I407">
            <v>87.75</v>
          </cell>
          <cell r="J407">
            <v>10</v>
          </cell>
          <cell r="K407">
            <v>97.75</v>
          </cell>
          <cell r="L407" t="str">
            <v>FASCIA A</v>
          </cell>
        </row>
        <row r="408">
          <cell r="A408" t="str">
            <v>FI</v>
          </cell>
          <cell r="B408">
            <v>916633</v>
          </cell>
          <cell r="C408" t="str">
            <v>D’ALESSIO ADRIANA</v>
          </cell>
          <cell r="D408" t="str">
            <v>EMERGENZA E AREA CRITICA</v>
          </cell>
          <cell r="E408" t="str">
            <v>MEDICINA D'URGENZA</v>
          </cell>
          <cell r="F408" t="str">
            <v>STRUTTURA COMPLESSA</v>
          </cell>
          <cell r="G408" t="str">
            <v>NSGDD</v>
          </cell>
          <cell r="H408" t="str">
            <v>DIRIGENTE</v>
          </cell>
          <cell r="I408">
            <v>85.5</v>
          </cell>
          <cell r="J408">
            <v>10</v>
          </cell>
          <cell r="K408">
            <v>95.5</v>
          </cell>
          <cell r="L408" t="str">
            <v>FASCIA A</v>
          </cell>
        </row>
        <row r="409">
          <cell r="A409" t="str">
            <v>FI</v>
          </cell>
          <cell r="B409">
            <v>914511</v>
          </cell>
          <cell r="C409" t="str">
            <v>DI CHICCO MAURO </v>
          </cell>
          <cell r="D409" t="str">
            <v>EMERGENZA E AREA CRITICA</v>
          </cell>
          <cell r="E409" t="str">
            <v>MEDICINA D'URGENZA</v>
          </cell>
          <cell r="F409" t="str">
            <v>STRUTTURA COMPLESSA</v>
          </cell>
          <cell r="G409" t="str">
            <v>NSGDD</v>
          </cell>
          <cell r="H409" t="str">
            <v>DIRIGENTE</v>
          </cell>
          <cell r="I409">
            <v>85.5</v>
          </cell>
          <cell r="J409">
            <v>10</v>
          </cell>
          <cell r="K409">
            <v>95.5</v>
          </cell>
          <cell r="L409" t="str">
            <v>FASCIA A</v>
          </cell>
        </row>
        <row r="410">
          <cell r="A410" t="str">
            <v>FI</v>
          </cell>
          <cell r="B410">
            <v>915560</v>
          </cell>
          <cell r="C410" t="str">
            <v>DI CIOMMO ALESSANDRA</v>
          </cell>
          <cell r="D410" t="str">
            <v>DIAGNOSTICA PER IMMAGINI</v>
          </cell>
          <cell r="E410" t="str">
            <v>RADIOLOGIA</v>
          </cell>
          <cell r="F410" t="str">
            <v>STRUTTURA COMPLESSA</v>
          </cell>
          <cell r="G410" t="str">
            <v>SMA</v>
          </cell>
          <cell r="H410" t="str">
            <v>DIRIGENTE</v>
          </cell>
          <cell r="I410">
            <v>90</v>
          </cell>
          <cell r="J410">
            <v>10</v>
          </cell>
          <cell r="K410">
            <v>100</v>
          </cell>
          <cell r="L410" t="str">
            <v>FASCIA A</v>
          </cell>
        </row>
        <row r="411">
          <cell r="A411" t="str">
            <v>FI</v>
          </cell>
          <cell r="B411">
            <v>913556</v>
          </cell>
          <cell r="C411" t="str">
            <v>DI FINIZIO BRUNO</v>
          </cell>
          <cell r="D411" t="str">
            <v>MEDICINA DI LABORATORIO</v>
          </cell>
          <cell r="E411" t="str">
            <v>PATOLOGIA CLINICA E IMMUNOALLERGOLOGIA</v>
          </cell>
          <cell r="F411" t="str">
            <v>STRUTTURA COMPLESSA</v>
          </cell>
          <cell r="G411" t="str">
            <v>NSGDD</v>
          </cell>
          <cell r="H411" t="str">
            <v>DIRIGENTE</v>
          </cell>
          <cell r="I411">
            <v>90</v>
          </cell>
          <cell r="J411">
            <v>10</v>
          </cell>
          <cell r="K411">
            <v>100</v>
          </cell>
          <cell r="L411" t="str">
            <v>FASCIA A</v>
          </cell>
        </row>
        <row r="412">
          <cell r="A412" t="str">
            <v>FI</v>
          </cell>
          <cell r="B412">
            <v>999008</v>
          </cell>
          <cell r="C412" t="str">
            <v>DI FONZO ELISA MARGHERITA</v>
          </cell>
          <cell r="D412" t="str">
            <v>SPECIALISTICHE MEDICHE</v>
          </cell>
          <cell r="E412" t="str">
            <v>DERMATOLOGIA I</v>
          </cell>
          <cell r="F412" t="str">
            <v>STRUTTURA COMPLESSA</v>
          </cell>
          <cell r="H412" t="str">
            <v>DIRIGENTE</v>
          </cell>
          <cell r="I412">
            <v>90</v>
          </cell>
          <cell r="J412">
            <v>10</v>
          </cell>
          <cell r="K412">
            <v>100</v>
          </cell>
          <cell r="L412" t="str">
            <v>FASCIA A</v>
          </cell>
        </row>
        <row r="413">
          <cell r="A413" t="str">
            <v>FI</v>
          </cell>
          <cell r="B413">
            <v>914162</v>
          </cell>
          <cell r="C413" t="str">
            <v>DI GIOIA EMILIA ANNA</v>
          </cell>
          <cell r="D413" t="str">
            <v>MATERNO INFANTILE</v>
          </cell>
          <cell r="E413" t="str">
            <v>GINECOLOGIA E OSTETRICIA</v>
          </cell>
          <cell r="F413" t="str">
            <v>STRUTTURA COMPLESSA</v>
          </cell>
          <cell r="G413" t="str">
            <v>NSGDD</v>
          </cell>
          <cell r="H413" t="str">
            <v>DIRIGENTE</v>
          </cell>
          <cell r="I413">
            <v>85.5</v>
          </cell>
          <cell r="J413">
            <v>9.79</v>
          </cell>
          <cell r="K413">
            <v>95.28999999999999</v>
          </cell>
          <cell r="L413" t="str">
            <v>FASCIA A</v>
          </cell>
        </row>
        <row r="414">
          <cell r="A414" t="str">
            <v>FI</v>
          </cell>
          <cell r="B414">
            <v>916609</v>
          </cell>
          <cell r="C414" t="str">
            <v>BACCI CARLOTTA</v>
          </cell>
          <cell r="D414" t="str">
            <v>ONCOLOGICO</v>
          </cell>
          <cell r="E414" t="str">
            <v>ONCOLOGIA MEDICA</v>
          </cell>
          <cell r="F414" t="str">
            <v>STRUTTURA COMPLESSA</v>
          </cell>
          <cell r="G414" t="str">
            <v>SMA</v>
          </cell>
          <cell r="H414" t="str">
            <v>DIRIGENTE</v>
          </cell>
          <cell r="I414">
            <v>90</v>
          </cell>
          <cell r="J414">
            <v>9.91</v>
          </cell>
          <cell r="K414">
            <v>99.91</v>
          </cell>
          <cell r="L414" t="str">
            <v>FASCIA A</v>
          </cell>
        </row>
        <row r="415">
          <cell r="A415" t="str">
            <v>FI</v>
          </cell>
          <cell r="B415">
            <v>914907</v>
          </cell>
          <cell r="C415" t="str">
            <v>DI LEONARDO GRETA</v>
          </cell>
          <cell r="D415" t="str">
            <v>ONCOLOGICO</v>
          </cell>
          <cell r="E415" t="str">
            <v>ONCOLOGIA MEDICA</v>
          </cell>
          <cell r="F415" t="str">
            <v>STRUTTURA COMPLESSA</v>
          </cell>
          <cell r="G415" t="str">
            <v>SMA</v>
          </cell>
          <cell r="H415" t="str">
            <v>DIRIGENTE</v>
          </cell>
          <cell r="I415">
            <v>90</v>
          </cell>
          <cell r="J415">
            <v>9.91</v>
          </cell>
          <cell r="K415">
            <v>99.91</v>
          </cell>
          <cell r="L415" t="str">
            <v>FASCIA A</v>
          </cell>
        </row>
        <row r="416">
          <cell r="A416" t="str">
            <v>FI</v>
          </cell>
          <cell r="B416">
            <v>913581</v>
          </cell>
          <cell r="C416" t="str">
            <v>DI MATTEO CINZIA</v>
          </cell>
          <cell r="D416" t="str">
            <v>SALUTE MENTALE E DIPENDENZE</v>
          </cell>
          <cell r="E416" t="str">
            <v>SOS SMA</v>
          </cell>
          <cell r="F416" t="str">
            <v>STRUTTURA SEMPLICE</v>
          </cell>
          <cell r="G416" t="str">
            <v>5</v>
          </cell>
          <cell r="H416" t="str">
            <v>DIRIGENTE</v>
          </cell>
          <cell r="I416">
            <v>86.62</v>
          </cell>
          <cell r="J416">
            <v>10</v>
          </cell>
          <cell r="K416">
            <v>96.62</v>
          </cell>
          <cell r="L416" t="str">
            <v>FASCIA A</v>
          </cell>
        </row>
        <row r="417">
          <cell r="A417" t="str">
            <v>FI</v>
          </cell>
          <cell r="B417">
            <v>915571</v>
          </cell>
          <cell r="C417" t="str">
            <v>DI NAPOLI ESTER</v>
          </cell>
          <cell r="D417" t="str">
            <v>PREVENZIONE</v>
          </cell>
          <cell r="E417" t="str">
            <v>MEDICINA DELLO SPORT</v>
          </cell>
          <cell r="F417" t="str">
            <v>UFS</v>
          </cell>
          <cell r="H417" t="str">
            <v>DIRIGENTE</v>
          </cell>
          <cell r="I417">
            <v>90</v>
          </cell>
          <cell r="J417">
            <v>10</v>
          </cell>
          <cell r="K417">
            <v>100</v>
          </cell>
          <cell r="L417" t="str">
            <v>FASCIA A</v>
          </cell>
        </row>
        <row r="418">
          <cell r="A418" t="str">
            <v>FI</v>
          </cell>
          <cell r="B418">
            <v>913962</v>
          </cell>
          <cell r="C418" t="str">
            <v>DI PAOLO MASSIMO </v>
          </cell>
          <cell r="D418" t="str">
            <v>DIAGNOSTICA PER IMMAGINI</v>
          </cell>
          <cell r="E418" t="str">
            <v>RADIOLOGIA</v>
          </cell>
          <cell r="F418" t="str">
            <v>STRUTTURA COMPLESSA</v>
          </cell>
          <cell r="G418" t="str">
            <v>SMN/PALAGI</v>
          </cell>
          <cell r="H418" t="str">
            <v>DIRIGENTE</v>
          </cell>
          <cell r="I418">
            <v>90</v>
          </cell>
          <cell r="J418">
            <v>10</v>
          </cell>
          <cell r="K418">
            <v>100</v>
          </cell>
          <cell r="L418" t="str">
            <v>FASCIA A</v>
          </cell>
        </row>
        <row r="419">
          <cell r="A419" t="str">
            <v>FI</v>
          </cell>
          <cell r="B419">
            <v>917028</v>
          </cell>
          <cell r="C419" t="str">
            <v>CAGLIUSO MARIA</v>
          </cell>
          <cell r="D419" t="str">
            <v>MEDICINA DI LABORATORIO</v>
          </cell>
          <cell r="E419" t="str">
            <v>IMMUNOEMATOLOGIA E MEDICINA TRASFUSIONALE</v>
          </cell>
          <cell r="F419" t="str">
            <v>STRUTTURA COMPLESSA</v>
          </cell>
          <cell r="G419" t="str">
            <v>SMA</v>
          </cell>
          <cell r="H419" t="str">
            <v>DIRIGENTE</v>
          </cell>
          <cell r="I419">
            <v>90</v>
          </cell>
          <cell r="J419">
            <v>10</v>
          </cell>
          <cell r="K419">
            <v>100</v>
          </cell>
          <cell r="L419" t="str">
            <v>FASCIA A</v>
          </cell>
        </row>
        <row r="420">
          <cell r="A420" t="str">
            <v>FI</v>
          </cell>
          <cell r="B420">
            <v>705297</v>
          </cell>
          <cell r="C420" t="str">
            <v>DI PIETRO MASSIMO ANTONIO</v>
          </cell>
          <cell r="D420" t="str">
            <v>SPECIALISTICHE MEDICHE</v>
          </cell>
          <cell r="E420" t="str">
            <v>MALATTIE INFETTIVE</v>
          </cell>
          <cell r="F420" t="str">
            <v>STRUTTURA COMPLESSA</v>
          </cell>
          <cell r="G420" t="str">
            <v>SMA</v>
          </cell>
          <cell r="H420" t="str">
            <v>DIRIGENTE</v>
          </cell>
          <cell r="I420">
            <v>90</v>
          </cell>
          <cell r="J420">
            <v>9.55</v>
          </cell>
          <cell r="K420">
            <v>99.55</v>
          </cell>
          <cell r="L420" t="str">
            <v>FASCIA A</v>
          </cell>
        </row>
        <row r="421">
          <cell r="A421" t="str">
            <v>FI</v>
          </cell>
          <cell r="B421">
            <v>912852</v>
          </cell>
          <cell r="C421" t="str">
            <v>DI SAZIO CALOGERO</v>
          </cell>
          <cell r="D421" t="str">
            <v>SALUTE MENTALE E DIPENDENZE</v>
          </cell>
          <cell r="E421" t="str">
            <v>UFS SMIA</v>
          </cell>
          <cell r="F421" t="str">
            <v>STRUTTURA SEMPLICE</v>
          </cell>
          <cell r="G421" t="str">
            <v>MUGELLO</v>
          </cell>
          <cell r="H421" t="str">
            <v>DIRIGENTE</v>
          </cell>
          <cell r="I421">
            <v>90</v>
          </cell>
          <cell r="J421">
            <v>10</v>
          </cell>
          <cell r="K421">
            <v>100</v>
          </cell>
          <cell r="L421" t="str">
            <v>FASCIA A</v>
          </cell>
        </row>
        <row r="422">
          <cell r="A422" t="str">
            <v>FI</v>
          </cell>
          <cell r="B422">
            <v>801430</v>
          </cell>
          <cell r="C422" t="str">
            <v>DI SILVIO ROSALIA</v>
          </cell>
          <cell r="D422" t="str">
            <v>MATERNO INFANTILE</v>
          </cell>
          <cell r="E422" t="str">
            <v>PEDIATRIA</v>
          </cell>
          <cell r="F422" t="str">
            <v>STRUTTURA SEMPLICE</v>
          </cell>
          <cell r="G422" t="str">
            <v>BSL</v>
          </cell>
          <cell r="H422" t="str">
            <v>DIRIGENTE</v>
          </cell>
          <cell r="I422">
            <v>87.75</v>
          </cell>
          <cell r="J422">
            <v>9.79</v>
          </cell>
          <cell r="K422">
            <v>97.53999999999999</v>
          </cell>
          <cell r="L422" t="str">
            <v>FASCIA A</v>
          </cell>
        </row>
        <row r="423">
          <cell r="A423" t="str">
            <v>FI</v>
          </cell>
          <cell r="B423">
            <v>914841</v>
          </cell>
          <cell r="C423" t="str">
            <v>DIPINO  PALMA</v>
          </cell>
          <cell r="D423" t="str">
            <v>SALUTE MENTALE E DIPENDENZE</v>
          </cell>
          <cell r="E423" t="str">
            <v>UFS SMIA</v>
          </cell>
          <cell r="F423" t="str">
            <v>STRUTTURA SEMPLICE</v>
          </cell>
          <cell r="G423" t="str">
            <v>FIRENZE</v>
          </cell>
          <cell r="H423" t="str">
            <v>DIRIGENTE</v>
          </cell>
          <cell r="I423">
            <v>90</v>
          </cell>
          <cell r="J423">
            <v>10</v>
          </cell>
          <cell r="K423">
            <v>100</v>
          </cell>
          <cell r="L423" t="str">
            <v>FASCIA A</v>
          </cell>
        </row>
        <row r="424">
          <cell r="A424" t="str">
            <v>FI</v>
          </cell>
          <cell r="B424">
            <v>915219</v>
          </cell>
          <cell r="C424" t="str">
            <v>DOJMI DI DELUPIS FRANCESCO</v>
          </cell>
          <cell r="D424" t="str">
            <v>EMERGENZA E AREA CRITICA</v>
          </cell>
          <cell r="E424" t="str">
            <v>EMERGENZA 118 ELISOCCORSO</v>
          </cell>
          <cell r="F424" t="str">
            <v>STRUTTURA COMPLESSA</v>
          </cell>
          <cell r="H424" t="str">
            <v>DIRIGENTE</v>
          </cell>
          <cell r="I424">
            <v>90</v>
          </cell>
          <cell r="J424">
            <v>10</v>
          </cell>
          <cell r="K424">
            <v>100</v>
          </cell>
          <cell r="L424" t="str">
            <v>FASCIA A</v>
          </cell>
        </row>
        <row r="425">
          <cell r="A425" t="str">
            <v>FI</v>
          </cell>
          <cell r="B425">
            <v>308898</v>
          </cell>
          <cell r="C425" t="str">
            <v>DOMENICHETTI SANDRO</v>
          </cell>
          <cell r="D425" t="str">
            <v>SALUTE MENTALE E DIPENDENZE</v>
          </cell>
          <cell r="E425" t="str">
            <v>UF SMA</v>
          </cell>
          <cell r="F425" t="str">
            <v>UNITA' FUNZIONALE</v>
          </cell>
          <cell r="G425" t="str">
            <v>FIRENZE</v>
          </cell>
          <cell r="H425" t="str">
            <v>DIRETTORE</v>
          </cell>
          <cell r="I425">
            <v>77</v>
          </cell>
          <cell r="J425">
            <v>20</v>
          </cell>
          <cell r="K425">
            <v>97</v>
          </cell>
          <cell r="L425" t="str">
            <v>FASCIA A</v>
          </cell>
        </row>
        <row r="426">
          <cell r="A426" t="str">
            <v>FI</v>
          </cell>
          <cell r="B426">
            <v>916583</v>
          </cell>
          <cell r="C426" t="str">
            <v>DOMICOLO GIUSEPPINA</v>
          </cell>
          <cell r="D426" t="str">
            <v>FARMACO</v>
          </cell>
          <cell r="E426" t="str">
            <v>FARMACEUTICA OSPEDALIERA</v>
          </cell>
          <cell r="F426" t="str">
            <v>STRUTTURA SEMPLICE</v>
          </cell>
          <cell r="G426" t="str">
            <v>SMN/PALAGI</v>
          </cell>
          <cell r="H426" t="str">
            <v>DIRIGENTE</v>
          </cell>
          <cell r="I426">
            <v>90</v>
          </cell>
          <cell r="J426">
            <v>9.6</v>
          </cell>
          <cell r="K426">
            <v>99.6</v>
          </cell>
          <cell r="L426" t="str">
            <v>FASCIA A</v>
          </cell>
        </row>
        <row r="427">
          <cell r="A427" t="str">
            <v>FI</v>
          </cell>
          <cell r="B427">
            <v>916373</v>
          </cell>
          <cell r="C427" t="str">
            <v>DORIA MORENA</v>
          </cell>
          <cell r="D427" t="str">
            <v>MEDICINA DI LABORATORIO</v>
          </cell>
          <cell r="E427" t="str">
            <v>ANATOMIA PATOLOGICA</v>
          </cell>
          <cell r="F427" t="str">
            <v>STRUTTURA SEMPLICE</v>
          </cell>
          <cell r="G427" t="str">
            <v>SMA</v>
          </cell>
          <cell r="H427" t="str">
            <v>DIRIGENTE</v>
          </cell>
          <cell r="I427">
            <v>90</v>
          </cell>
          <cell r="J427">
            <v>10</v>
          </cell>
          <cell r="K427">
            <v>100</v>
          </cell>
          <cell r="L427" t="str">
            <v>FASCIA A</v>
          </cell>
        </row>
        <row r="428">
          <cell r="A428" t="str">
            <v>FI</v>
          </cell>
          <cell r="B428">
            <v>914114</v>
          </cell>
          <cell r="C428" t="str">
            <v>DUBINI VALERIA</v>
          </cell>
          <cell r="D428" t="str">
            <v>RETE SANITARIA TERRITORIALE</v>
          </cell>
          <cell r="E428" t="str">
            <v>ATTIVITA' CONSULTORIALI</v>
          </cell>
          <cell r="F428" t="str">
            <v>UFC</v>
          </cell>
          <cell r="G428" t="str">
            <v>PALAGI</v>
          </cell>
          <cell r="H428" t="str">
            <v>DIRETTORE</v>
          </cell>
          <cell r="I428">
            <v>79</v>
          </cell>
          <cell r="J428">
            <v>20</v>
          </cell>
          <cell r="K428">
            <v>99</v>
          </cell>
          <cell r="L428" t="str">
            <v>FASCIA A</v>
          </cell>
        </row>
        <row r="429">
          <cell r="A429" t="str">
            <v>FI</v>
          </cell>
          <cell r="B429">
            <v>915411</v>
          </cell>
          <cell r="C429" t="str">
            <v>DURVAL ANNAMARIA</v>
          </cell>
          <cell r="D429" t="str">
            <v>EMERGENZA E AREA CRITICA</v>
          </cell>
          <cell r="E429" t="str">
            <v>ANESTESIA E RIANIMAZIONE</v>
          </cell>
          <cell r="F429" t="str">
            <v>STRUTTURA COMPLESSA</v>
          </cell>
          <cell r="G429" t="str">
            <v>NSGDD</v>
          </cell>
          <cell r="H429" t="str">
            <v>DIRIGENTE</v>
          </cell>
          <cell r="I429">
            <v>90</v>
          </cell>
          <cell r="J429">
            <v>10</v>
          </cell>
          <cell r="K429">
            <v>100</v>
          </cell>
          <cell r="L429" t="str">
            <v>FASCIA A</v>
          </cell>
        </row>
        <row r="430">
          <cell r="A430" t="str">
            <v>FI</v>
          </cell>
          <cell r="B430">
            <v>408726</v>
          </cell>
          <cell r="C430" t="str">
            <v>DUVINA GIOVANNI</v>
          </cell>
          <cell r="D430" t="str">
            <v>SALUTE MENTALE E DIPENDENZE</v>
          </cell>
          <cell r="E430" t="str">
            <v>UFS SERT</v>
          </cell>
          <cell r="F430" t="str">
            <v>STRUTTURA SEMPLICE</v>
          </cell>
          <cell r="G430" t="str">
            <v>FIRENZE A</v>
          </cell>
          <cell r="H430" t="str">
            <v>DIRIGENTE</v>
          </cell>
          <cell r="I430">
            <v>90</v>
          </cell>
          <cell r="J430">
            <v>10</v>
          </cell>
          <cell r="K430">
            <v>100</v>
          </cell>
          <cell r="L430" t="str">
            <v>FASCIA A</v>
          </cell>
        </row>
        <row r="431">
          <cell r="A431" t="str">
            <v>FI</v>
          </cell>
          <cell r="B431">
            <v>705426</v>
          </cell>
          <cell r="C431" t="str">
            <v>ELICIO MARIA ROSARIA</v>
          </cell>
          <cell r="D431" t="str">
            <v>MATERNO INFANTILE</v>
          </cell>
          <cell r="E431" t="str">
            <v>PEDIATRIA</v>
          </cell>
          <cell r="F431" t="str">
            <v>STRUTTURA COMPLESSA</v>
          </cell>
          <cell r="G431" t="str">
            <v>SMA</v>
          </cell>
          <cell r="H431" t="str">
            <v>DIRIGENTE</v>
          </cell>
          <cell r="I431">
            <v>87.75</v>
          </cell>
          <cell r="J431">
            <v>9.79</v>
          </cell>
          <cell r="K431">
            <v>97.53999999999999</v>
          </cell>
          <cell r="L431" t="str">
            <v>FASCIA A</v>
          </cell>
        </row>
        <row r="432">
          <cell r="A432" t="str">
            <v>FI</v>
          </cell>
          <cell r="B432">
            <v>915890</v>
          </cell>
          <cell r="C432" t="str">
            <v>ENRIQUES FIAMMETTA</v>
          </cell>
          <cell r="D432" t="str">
            <v>SALUTE MENTALE E DIPENDENZE</v>
          </cell>
          <cell r="E432" t="str">
            <v>SOS SMA</v>
          </cell>
          <cell r="F432" t="str">
            <v>STRUTTURA SEMPLICE</v>
          </cell>
          <cell r="G432" t="str">
            <v>1</v>
          </cell>
          <cell r="H432" t="str">
            <v>DIRIGENTE</v>
          </cell>
          <cell r="I432">
            <v>86.62</v>
          </cell>
          <cell r="J432">
            <v>10</v>
          </cell>
          <cell r="K432">
            <v>96.62</v>
          </cell>
          <cell r="L432" t="str">
            <v>FASCIA A</v>
          </cell>
        </row>
        <row r="433">
          <cell r="A433" t="str">
            <v>FI</v>
          </cell>
          <cell r="B433">
            <v>913157</v>
          </cell>
          <cell r="C433" t="str">
            <v>ERCOLINI LEONARDO</v>
          </cell>
          <cell r="D433" t="str">
            <v>SPECIALISTICHE CHIRURGICHE</v>
          </cell>
          <cell r="E433" t="str">
            <v>CHIRURGIA VASCOLARE</v>
          </cell>
          <cell r="F433" t="str">
            <v>STRUTTURA COMPLESSA</v>
          </cell>
          <cell r="G433" t="str">
            <v>NSGDD</v>
          </cell>
          <cell r="H433" t="str">
            <v>DIRIGENTE</v>
          </cell>
          <cell r="I433">
            <v>90</v>
          </cell>
          <cell r="J433">
            <v>10</v>
          </cell>
          <cell r="K433">
            <v>100</v>
          </cell>
          <cell r="L433" t="str">
            <v>FASCIA A</v>
          </cell>
        </row>
        <row r="434">
          <cell r="A434" t="str">
            <v>FI</v>
          </cell>
          <cell r="B434">
            <v>910884</v>
          </cell>
          <cell r="C434" t="str">
            <v>ERMINI ANGELA</v>
          </cell>
          <cell r="D434" t="str">
            <v>MEDICINA DI LABORATORIO</v>
          </cell>
          <cell r="E434" t="str">
            <v>IMMUNOEMATOLOGIA E MEDICINA TRASFUSIONALE</v>
          </cell>
          <cell r="F434" t="str">
            <v>STRUTTURA SEMPLICE</v>
          </cell>
          <cell r="G434" t="str">
            <v>SMA</v>
          </cell>
          <cell r="H434" t="str">
            <v>DIRIGENTE</v>
          </cell>
          <cell r="I434">
            <v>90</v>
          </cell>
          <cell r="J434">
            <v>10</v>
          </cell>
          <cell r="K434">
            <v>100</v>
          </cell>
          <cell r="L434" t="str">
            <v>FASCIA A</v>
          </cell>
        </row>
        <row r="435">
          <cell r="A435" t="str">
            <v>FI</v>
          </cell>
          <cell r="B435">
            <v>705444</v>
          </cell>
          <cell r="C435" t="str">
            <v>ERMINI GIUSEPPE</v>
          </cell>
          <cell r="D435" t="str">
            <v>SPECIALISTICHE MEDICHE</v>
          </cell>
          <cell r="E435" t="str">
            <v>ALLERGOLOGIA</v>
          </cell>
          <cell r="F435" t="str">
            <v>STRUTTURA SEMPLICE</v>
          </cell>
          <cell r="G435" t="str">
            <v>NSGDD</v>
          </cell>
          <cell r="H435" t="str">
            <v>DIRIGENTE</v>
          </cell>
          <cell r="I435">
            <v>90</v>
          </cell>
          <cell r="J435">
            <v>10</v>
          </cell>
          <cell r="K435">
            <v>100</v>
          </cell>
          <cell r="L435" t="str">
            <v>FASCIA A</v>
          </cell>
        </row>
        <row r="436">
          <cell r="A436" t="str">
            <v>FI</v>
          </cell>
          <cell r="B436">
            <v>1400</v>
          </cell>
          <cell r="C436" t="str">
            <v>ERMINI ORNELLA</v>
          </cell>
          <cell r="D436" t="str">
            <v>SALUTE MENTALE E DIPENDENZE</v>
          </cell>
          <cell r="E436" t="str">
            <v>UFS SMIA</v>
          </cell>
          <cell r="F436" t="str">
            <v>STRUTTURA SEMPLICE</v>
          </cell>
          <cell r="G436" t="str">
            <v>NORD OVEST</v>
          </cell>
          <cell r="H436" t="str">
            <v>DIRIGENTE</v>
          </cell>
          <cell r="I436">
            <v>90</v>
          </cell>
          <cell r="J436">
            <v>10</v>
          </cell>
          <cell r="K436">
            <v>100</v>
          </cell>
          <cell r="L436" t="str">
            <v>FASCIA A</v>
          </cell>
        </row>
        <row r="437">
          <cell r="A437" t="str">
            <v>FI</v>
          </cell>
          <cell r="B437">
            <v>915799</v>
          </cell>
          <cell r="C437" t="str">
            <v>ESPOSITO ANTONELLA</v>
          </cell>
          <cell r="D437" t="str">
            <v>MEDICINA DI LABORATORIO</v>
          </cell>
          <cell r="E437" t="str">
            <v>IMMUNOEMATOLOGIA E MEDICINA TRASFUSIONALE</v>
          </cell>
          <cell r="F437" t="str">
            <v>STRUTTURA COMPLESSA</v>
          </cell>
          <cell r="G437" t="str">
            <v>NSGDD</v>
          </cell>
          <cell r="H437" t="str">
            <v>DIRIGENTE</v>
          </cell>
          <cell r="I437">
            <v>90</v>
          </cell>
          <cell r="J437">
            <v>10</v>
          </cell>
          <cell r="K437">
            <v>100</v>
          </cell>
          <cell r="L437" t="str">
            <v>FASCIA A</v>
          </cell>
        </row>
        <row r="438">
          <cell r="A438" t="str">
            <v>FI</v>
          </cell>
          <cell r="B438">
            <v>915343</v>
          </cell>
          <cell r="C438" t="str">
            <v>ESPOSITO MARCO</v>
          </cell>
          <cell r="D438" t="str">
            <v>RETE OSPEDALIERA</v>
          </cell>
          <cell r="E438" t="str">
            <v>FISICA SANITARIA FIRENZE ED EMPOLI</v>
          </cell>
          <cell r="F438" t="str">
            <v>STRUTTURA COMPLESSA</v>
          </cell>
          <cell r="H438" t="str">
            <v>DIRIGENTE</v>
          </cell>
          <cell r="I438">
            <v>90</v>
          </cell>
          <cell r="J438">
            <v>10</v>
          </cell>
          <cell r="K438">
            <v>100</v>
          </cell>
          <cell r="L438" t="str">
            <v>FASCIA A</v>
          </cell>
        </row>
        <row r="439">
          <cell r="A439" t="str">
            <v>FI</v>
          </cell>
          <cell r="B439">
            <v>914777</v>
          </cell>
          <cell r="C439" t="str">
            <v>EVANGELISTA IVAN </v>
          </cell>
          <cell r="D439" t="str">
            <v>DIAGNOSTICA PER IMMAGINI</v>
          </cell>
          <cell r="E439" t="str">
            <v>RADIOLOGIA</v>
          </cell>
          <cell r="F439" t="str">
            <v>STRUTTURA COMPLESSA</v>
          </cell>
          <cell r="G439" t="str">
            <v>NSGDD</v>
          </cell>
          <cell r="H439" t="str">
            <v>DIRIGENTE</v>
          </cell>
          <cell r="I439">
            <v>90</v>
          </cell>
          <cell r="J439">
            <v>10</v>
          </cell>
          <cell r="K439">
            <v>100</v>
          </cell>
          <cell r="L439" t="str">
            <v>FASCIA A</v>
          </cell>
        </row>
        <row r="440">
          <cell r="A440" t="str">
            <v>FI</v>
          </cell>
          <cell r="B440">
            <v>913981</v>
          </cell>
          <cell r="C440" t="str">
            <v>FABBRI EDE </v>
          </cell>
          <cell r="D440" t="str">
            <v>DIAGNOSTICA PER IMMAGINI</v>
          </cell>
          <cell r="E440" t="str">
            <v>RADIOLOGIA</v>
          </cell>
          <cell r="F440" t="str">
            <v>STRUTTURA COMPLESSA</v>
          </cell>
          <cell r="G440" t="str">
            <v>NSGDD</v>
          </cell>
          <cell r="H440" t="str">
            <v>DIRIGENTE</v>
          </cell>
          <cell r="I440">
            <v>90</v>
          </cell>
          <cell r="J440">
            <v>10</v>
          </cell>
          <cell r="K440">
            <v>100</v>
          </cell>
          <cell r="L440" t="str">
            <v>FASCIA A</v>
          </cell>
        </row>
        <row r="441">
          <cell r="A441" t="str">
            <v>FI</v>
          </cell>
          <cell r="B441">
            <v>913983</v>
          </cell>
          <cell r="C441" t="str">
            <v>FABBRONI ANGIOLA ANNA </v>
          </cell>
          <cell r="D441" t="str">
            <v>SPECIALISTICHE MEDICHE</v>
          </cell>
          <cell r="E441" t="str">
            <v>MEDICINA INTERNA</v>
          </cell>
          <cell r="F441" t="str">
            <v>STRUTTURA SEMPLICE</v>
          </cell>
          <cell r="G441" t="str">
            <v>SERRISTORI</v>
          </cell>
          <cell r="H441" t="str">
            <v>DIRIGENTE</v>
          </cell>
          <cell r="I441">
            <v>90</v>
          </cell>
          <cell r="J441">
            <v>10</v>
          </cell>
          <cell r="K441">
            <v>100</v>
          </cell>
          <cell r="L441" t="str">
            <v>FASCIA A</v>
          </cell>
        </row>
        <row r="442">
          <cell r="A442" t="str">
            <v>FI</v>
          </cell>
          <cell r="B442">
            <v>914442</v>
          </cell>
          <cell r="C442" t="str">
            <v>FABBRONI VALENTINA</v>
          </cell>
          <cell r="D442" t="str">
            <v>ONCOLOGICO</v>
          </cell>
          <cell r="E442" t="str">
            <v>ONCOLOGIA MEDICA</v>
          </cell>
          <cell r="F442" t="str">
            <v>STRUTTURA COMPLESSA</v>
          </cell>
          <cell r="G442" t="str">
            <v>SMA</v>
          </cell>
          <cell r="H442" t="str">
            <v>DIRIGENTE</v>
          </cell>
          <cell r="I442">
            <v>90</v>
          </cell>
          <cell r="J442">
            <v>9.91</v>
          </cell>
          <cell r="K442">
            <v>99.91</v>
          </cell>
          <cell r="L442" t="str">
            <v>FASCIA A</v>
          </cell>
        </row>
        <row r="443">
          <cell r="A443" t="str">
            <v>FI</v>
          </cell>
          <cell r="B443">
            <v>910774</v>
          </cell>
          <cell r="C443" t="str">
            <v>FABRIANI TANIA</v>
          </cell>
          <cell r="D443" t="str">
            <v>PREVENZIONE</v>
          </cell>
          <cell r="E443" t="str">
            <v>LABORATORIO IGIENE E TOSSICOLOGIA OCCUP. E AMBIENTALE</v>
          </cell>
          <cell r="F443" t="str">
            <v>SETTING</v>
          </cell>
          <cell r="H443" t="str">
            <v>DIRIGENTE</v>
          </cell>
          <cell r="I443">
            <v>90</v>
          </cell>
          <cell r="J443">
            <v>10</v>
          </cell>
          <cell r="K443">
            <v>100</v>
          </cell>
          <cell r="L443" t="str">
            <v>FASCIA A</v>
          </cell>
        </row>
        <row r="444">
          <cell r="A444" t="str">
            <v>FI</v>
          </cell>
          <cell r="B444">
            <v>916334</v>
          </cell>
          <cell r="C444" t="str">
            <v>FABRIZI FRANCESCA</v>
          </cell>
          <cell r="D444" t="str">
            <v>SALUTE MENTALE E DIPENDENZE</v>
          </cell>
          <cell r="E444" t="str">
            <v>UFS SERT</v>
          </cell>
          <cell r="F444" t="str">
            <v>STRUTTURA SEMPLICE</v>
          </cell>
          <cell r="G444" t="str">
            <v>FIRENZE B</v>
          </cell>
          <cell r="H444" t="str">
            <v>DIRIGENTE</v>
          </cell>
          <cell r="I444">
            <v>90</v>
          </cell>
          <cell r="J444">
            <v>10</v>
          </cell>
          <cell r="K444">
            <v>100</v>
          </cell>
          <cell r="L444" t="str">
            <v>FASCIA A</v>
          </cell>
        </row>
        <row r="445">
          <cell r="A445" t="str">
            <v>FI</v>
          </cell>
          <cell r="B445">
            <v>916352</v>
          </cell>
          <cell r="C445" t="str">
            <v>FACCHIANO ENRICO</v>
          </cell>
          <cell r="D445" t="str">
            <v>SPECIALISTICHE CHIRURGICHE</v>
          </cell>
          <cell r="E445" t="str">
            <v>CHIRURGIA BARIATRICA E METABOLICA</v>
          </cell>
          <cell r="F445" t="str">
            <v>STRUTTURA SEMPLICE</v>
          </cell>
          <cell r="G445" t="str">
            <v>SMN</v>
          </cell>
          <cell r="H445" t="str">
            <v>DIRIGENTE</v>
          </cell>
          <cell r="I445">
            <v>90</v>
          </cell>
          <cell r="J445">
            <v>9.76</v>
          </cell>
          <cell r="K445">
            <v>99.76</v>
          </cell>
          <cell r="L445" t="str">
            <v>FASCIA A</v>
          </cell>
        </row>
        <row r="446">
          <cell r="A446" t="str">
            <v>FI</v>
          </cell>
          <cell r="B446">
            <v>913014</v>
          </cell>
          <cell r="C446" t="str">
            <v>FAINA PIER LUIGI</v>
          </cell>
          <cell r="D446" t="str">
            <v>PREVENZIONE</v>
          </cell>
          <cell r="E446" t="str">
            <v>IGIENE E SICUREZZA NEI LUOGHI DI LAVORO</v>
          </cell>
          <cell r="F446" t="str">
            <v>SETTING</v>
          </cell>
          <cell r="G446" t="str">
            <v>MUGELLO</v>
          </cell>
          <cell r="H446" t="str">
            <v>DIRIGENTE</v>
          </cell>
          <cell r="I446">
            <v>90</v>
          </cell>
          <cell r="J446">
            <v>10</v>
          </cell>
          <cell r="K446">
            <v>100</v>
          </cell>
          <cell r="L446" t="str">
            <v>FASCIA A</v>
          </cell>
        </row>
        <row r="447">
          <cell r="A447" t="str">
            <v>FI</v>
          </cell>
          <cell r="B447">
            <v>914924</v>
          </cell>
          <cell r="C447" t="str">
            <v>FALASCHI ANNA</v>
          </cell>
          <cell r="D447" t="str">
            <v>MEDICINA DI LABORATORIO</v>
          </cell>
          <cell r="E447" t="str">
            <v>IMMUNOEMATOLOGIA E MEDICINA TRASFUSIONALE</v>
          </cell>
          <cell r="F447" t="str">
            <v>STRUTTURA SEMPLICE</v>
          </cell>
          <cell r="G447" t="str">
            <v>SMA</v>
          </cell>
          <cell r="H447" t="str">
            <v>DIRIGENTE</v>
          </cell>
          <cell r="I447">
            <v>90</v>
          </cell>
          <cell r="J447">
            <v>10</v>
          </cell>
          <cell r="K447">
            <v>100</v>
          </cell>
          <cell r="L447" t="str">
            <v>FASCIA A</v>
          </cell>
        </row>
        <row r="448">
          <cell r="A448" t="str">
            <v>FI</v>
          </cell>
          <cell r="B448">
            <v>914685</v>
          </cell>
          <cell r="C448" t="str">
            <v>FALCHI  LAURA</v>
          </cell>
          <cell r="D448" t="str">
            <v>MATERNO INFANTILE</v>
          </cell>
          <cell r="E448" t="str">
            <v>GINECOLOGIA E OSTETRICIA</v>
          </cell>
          <cell r="F448" t="str">
            <v>STRUTTURA COMPLESSA</v>
          </cell>
          <cell r="G448" t="str">
            <v>NSGDD</v>
          </cell>
          <cell r="H448" t="str">
            <v>DIRIGENTE</v>
          </cell>
          <cell r="I448">
            <v>85.5</v>
          </cell>
          <cell r="J448">
            <v>9.79</v>
          </cell>
          <cell r="K448">
            <v>95.28999999999999</v>
          </cell>
          <cell r="L448" t="str">
            <v>FASCIA A</v>
          </cell>
        </row>
        <row r="449">
          <cell r="A449" t="str">
            <v>FI</v>
          </cell>
          <cell r="B449">
            <v>916051</v>
          </cell>
          <cell r="C449" t="str">
            <v>FALCHINI DANIELA</v>
          </cell>
          <cell r="D449" t="str">
            <v>SALUTE MENTALE E DIPENDENZE</v>
          </cell>
          <cell r="E449" t="str">
            <v>UFS SMIA</v>
          </cell>
          <cell r="F449" t="str">
            <v>STRUTTURA SEMPLICE</v>
          </cell>
          <cell r="G449" t="str">
            <v>MUGELLO</v>
          </cell>
          <cell r="H449" t="str">
            <v>DIRIGENTE</v>
          </cell>
          <cell r="I449">
            <v>90</v>
          </cell>
          <cell r="J449">
            <v>10</v>
          </cell>
          <cell r="K449">
            <v>100</v>
          </cell>
          <cell r="L449" t="str">
            <v>FASCIA A</v>
          </cell>
        </row>
        <row r="450">
          <cell r="A450" t="str">
            <v>FI</v>
          </cell>
          <cell r="B450">
            <v>1013</v>
          </cell>
          <cell r="C450" t="str">
            <v>FALCHINI SUSANNA</v>
          </cell>
          <cell r="D450" t="str">
            <v>SALUTE MENTALE E DIPENDENZE</v>
          </cell>
          <cell r="E450" t="str">
            <v>UFS SERT</v>
          </cell>
          <cell r="F450" t="str">
            <v>STRUTTURA SEMPLICE</v>
          </cell>
          <cell r="G450" t="str">
            <v>FIRENZE B</v>
          </cell>
          <cell r="H450" t="str">
            <v>DIRETTORE</v>
          </cell>
          <cell r="I450">
            <v>80</v>
          </cell>
          <cell r="J450">
            <v>20</v>
          </cell>
          <cell r="K450">
            <v>100</v>
          </cell>
          <cell r="L450" t="str">
            <v>FASCIA A</v>
          </cell>
        </row>
        <row r="451">
          <cell r="A451" t="str">
            <v>FI</v>
          </cell>
          <cell r="B451">
            <v>408933</v>
          </cell>
          <cell r="C451" t="str">
            <v>FALEG GIOVANNI MARIO</v>
          </cell>
          <cell r="D451" t="str">
            <v>DIREZIONE SANITARIA</v>
          </cell>
          <cell r="E451" t="str">
            <v>MEDICINA LEGALE</v>
          </cell>
          <cell r="F451" t="str">
            <v>STRUTTURA COMPLESSA</v>
          </cell>
          <cell r="H451" t="str">
            <v>DIRIGENTE</v>
          </cell>
          <cell r="I451">
            <v>90</v>
          </cell>
          <cell r="J451">
            <v>10</v>
          </cell>
          <cell r="K451">
            <v>100</v>
          </cell>
          <cell r="L451" t="str">
            <v>FASCIA A</v>
          </cell>
        </row>
        <row r="452">
          <cell r="A452" t="str">
            <v>FI</v>
          </cell>
          <cell r="B452">
            <v>705627</v>
          </cell>
          <cell r="C452" t="str">
            <v>FALLANI ELISABETTA</v>
          </cell>
          <cell r="D452" t="str">
            <v>MEDICINA DI LABORATORIO</v>
          </cell>
          <cell r="E452" t="str">
            <v>PATOLOGIA CLINICA</v>
          </cell>
          <cell r="F452" t="str">
            <v>STRUTTURA SEMPLICE</v>
          </cell>
          <cell r="G452" t="str">
            <v>SMA</v>
          </cell>
          <cell r="H452" t="str">
            <v>DIRIGENTE</v>
          </cell>
          <cell r="I452">
            <v>90</v>
          </cell>
          <cell r="J452">
            <v>10</v>
          </cell>
          <cell r="K452">
            <v>100</v>
          </cell>
          <cell r="L452" t="str">
            <v>FASCIA A</v>
          </cell>
        </row>
        <row r="453">
          <cell r="A453" t="str">
            <v>FI</v>
          </cell>
          <cell r="B453">
            <v>915982</v>
          </cell>
          <cell r="C453" t="str">
            <v>FALSETTO ALESSANDRO</v>
          </cell>
          <cell r="D453" t="str">
            <v>SPECIALISTICHE CHIRURGICHE</v>
          </cell>
          <cell r="E453" t="str">
            <v>CHIRURGIA GENERALE</v>
          </cell>
          <cell r="F453" t="str">
            <v>STRUTTURA SEMPLICE</v>
          </cell>
          <cell r="G453" t="str">
            <v>SERRISTORI</v>
          </cell>
          <cell r="H453" t="str">
            <v>DIRIGENTE</v>
          </cell>
          <cell r="I453">
            <v>85.5</v>
          </cell>
          <cell r="J453">
            <v>10</v>
          </cell>
          <cell r="K453">
            <v>95.5</v>
          </cell>
          <cell r="L453" t="str">
            <v>FASCIA A</v>
          </cell>
        </row>
        <row r="454">
          <cell r="A454" t="str">
            <v>FI</v>
          </cell>
          <cell r="B454">
            <v>915164</v>
          </cell>
          <cell r="C454" t="str">
            <v>FANELLI  ROBERTO</v>
          </cell>
          <cell r="D454" t="str">
            <v>SPECIALISTICHE MEDICHE</v>
          </cell>
          <cell r="E454" t="str">
            <v>NEFROLOGIA</v>
          </cell>
          <cell r="F454" t="str">
            <v>STRUTTURA COMPLESSA</v>
          </cell>
          <cell r="G454" t="str">
            <v>SMA</v>
          </cell>
          <cell r="H454" t="str">
            <v>DIRIGENTE</v>
          </cell>
          <cell r="I454">
            <v>90</v>
          </cell>
          <cell r="J454">
            <v>9.45</v>
          </cell>
          <cell r="K454">
            <v>99.45</v>
          </cell>
          <cell r="L454" t="str">
            <v>FASCIA A</v>
          </cell>
        </row>
        <row r="455">
          <cell r="A455" t="str">
            <v>FI</v>
          </cell>
          <cell r="B455">
            <v>912069</v>
          </cell>
          <cell r="C455" t="str">
            <v>FANFANI ELENA</v>
          </cell>
          <cell r="D455" t="str">
            <v>EMERGENZA E AREA CRITICA</v>
          </cell>
          <cell r="E455" t="str">
            <v>ANESTESIA E RIANIMAZIONE</v>
          </cell>
          <cell r="F455" t="str">
            <v>STRUTTURA COMPLESSA</v>
          </cell>
          <cell r="G455" t="str">
            <v>NSGDD</v>
          </cell>
          <cell r="H455" t="str">
            <v>DIRIGENTE</v>
          </cell>
          <cell r="I455">
            <v>90</v>
          </cell>
          <cell r="J455">
            <v>10</v>
          </cell>
          <cell r="K455">
            <v>100</v>
          </cell>
          <cell r="L455" t="str">
            <v>FASCIA A</v>
          </cell>
        </row>
        <row r="456">
          <cell r="A456" t="str">
            <v>FI</v>
          </cell>
          <cell r="B456">
            <v>915056</v>
          </cell>
          <cell r="C456" t="str">
            <v>FANI LUCIA</v>
          </cell>
          <cell r="D456" t="str">
            <v>SPECIALISTICHE MEDICHE</v>
          </cell>
          <cell r="E456" t="str">
            <v>MEDICINA INTERNA</v>
          </cell>
          <cell r="F456" t="str">
            <v>STRUTTURA COMPLESSA</v>
          </cell>
          <cell r="G456" t="str">
            <v>SMA</v>
          </cell>
          <cell r="H456" t="str">
            <v>DIRIGENTE</v>
          </cell>
          <cell r="I456">
            <v>90</v>
          </cell>
          <cell r="J456">
            <v>9.45</v>
          </cell>
          <cell r="K456">
            <v>99.45</v>
          </cell>
          <cell r="L456" t="str">
            <v>FASCIA A</v>
          </cell>
        </row>
        <row r="457">
          <cell r="A457" t="str">
            <v>FI</v>
          </cell>
          <cell r="B457">
            <v>705753</v>
          </cell>
          <cell r="C457" t="str">
            <v>FANTINI ANDREA</v>
          </cell>
          <cell r="D457" t="str">
            <v>SPECIALISTICHE MEDICHE</v>
          </cell>
          <cell r="E457" t="str">
            <v>CARDIOLOGIA</v>
          </cell>
          <cell r="F457" t="str">
            <v>STRUTTURA SEMPLICE</v>
          </cell>
          <cell r="G457" t="str">
            <v>SMA</v>
          </cell>
          <cell r="H457" t="str">
            <v>DIRIGENTE</v>
          </cell>
          <cell r="I457">
            <v>90</v>
          </cell>
          <cell r="J457">
            <v>9.45</v>
          </cell>
          <cell r="K457">
            <v>99.45</v>
          </cell>
          <cell r="L457" t="str">
            <v>FASCIA A</v>
          </cell>
        </row>
        <row r="458">
          <cell r="A458" t="str">
            <v>FI</v>
          </cell>
          <cell r="B458">
            <v>603110</v>
          </cell>
          <cell r="C458" t="str">
            <v>FANTINI MARIA GIOVANNA</v>
          </cell>
          <cell r="D458" t="str">
            <v>SALUTE MENTALE E DIPENDENZE</v>
          </cell>
          <cell r="E458" t="str">
            <v>UFS SERT</v>
          </cell>
          <cell r="F458" t="str">
            <v>STRUTTURA SEMPLICE</v>
          </cell>
          <cell r="G458" t="str">
            <v>NORD OVEST</v>
          </cell>
          <cell r="H458" t="str">
            <v>DIRIGENTE</v>
          </cell>
          <cell r="I458">
            <v>90</v>
          </cell>
          <cell r="J458">
            <v>10</v>
          </cell>
          <cell r="K458">
            <v>100</v>
          </cell>
          <cell r="L458" t="str">
            <v>FASCIA A</v>
          </cell>
        </row>
        <row r="459">
          <cell r="A459" t="str">
            <v>FI</v>
          </cell>
          <cell r="B459">
            <v>914376</v>
          </cell>
          <cell r="C459" t="str">
            <v>FANTONI GUIDO </v>
          </cell>
          <cell r="D459" t="str">
            <v>EMERGENZA E AREA CRITICA</v>
          </cell>
          <cell r="E459" t="str">
            <v>MEDICINA D'URGENZA</v>
          </cell>
          <cell r="F459" t="str">
            <v>STRUTTURA SEMPLICE</v>
          </cell>
          <cell r="G459" t="str">
            <v>BSL</v>
          </cell>
          <cell r="H459" t="str">
            <v>DIRIGENTE</v>
          </cell>
          <cell r="I459">
            <v>85.5</v>
          </cell>
          <cell r="J459">
            <v>9.89</v>
          </cell>
          <cell r="K459">
            <v>95.39</v>
          </cell>
          <cell r="L459" t="str">
            <v>FASCIA A</v>
          </cell>
        </row>
        <row r="460">
          <cell r="A460" t="str">
            <v>FI</v>
          </cell>
          <cell r="B460">
            <v>916220</v>
          </cell>
          <cell r="C460" t="str">
            <v>FARAONE ANTONIO</v>
          </cell>
          <cell r="D460" t="str">
            <v>SPECIALISTICHE MEDICHE</v>
          </cell>
          <cell r="E460" t="str">
            <v>MEDICINA INTERNA</v>
          </cell>
          <cell r="F460" t="str">
            <v>STRUTTURA COMPLESSA</v>
          </cell>
          <cell r="G460" t="str">
            <v>NSGDD</v>
          </cell>
          <cell r="H460" t="str">
            <v>DIRIGENTE</v>
          </cell>
          <cell r="I460">
            <v>90</v>
          </cell>
          <cell r="J460">
            <v>10</v>
          </cell>
          <cell r="K460">
            <v>100</v>
          </cell>
          <cell r="L460" t="str">
            <v>FASCIA A</v>
          </cell>
        </row>
        <row r="461">
          <cell r="A461" t="str">
            <v>FI</v>
          </cell>
          <cell r="B461">
            <v>801563</v>
          </cell>
          <cell r="C461" t="str">
            <v>FARAONI TIZIANA</v>
          </cell>
          <cell r="D461" t="str">
            <v>STAFF DIREZIONE SANITARIA</v>
          </cell>
          <cell r="H461" t="str">
            <v>DIRIGENTE</v>
          </cell>
          <cell r="I461">
            <v>90</v>
          </cell>
          <cell r="J461">
            <v>10</v>
          </cell>
          <cell r="K461">
            <v>100</v>
          </cell>
          <cell r="L461" t="str">
            <v>FASCIA A</v>
          </cell>
        </row>
        <row r="462">
          <cell r="A462" t="str">
            <v>FI</v>
          </cell>
          <cell r="B462">
            <v>910837</v>
          </cell>
          <cell r="C462" t="str">
            <v>FARINA UMBERTO</v>
          </cell>
          <cell r="D462" t="str">
            <v>SPECIALISTICHE CHIRURGICHE</v>
          </cell>
          <cell r="E462" t="str">
            <v>UROLOGIA</v>
          </cell>
          <cell r="F462" t="str">
            <v>STRUTTURA COMPLESSA</v>
          </cell>
          <cell r="G462" t="str">
            <v>SMA</v>
          </cell>
          <cell r="H462" t="str">
            <v>DIRIGENTE</v>
          </cell>
          <cell r="I462">
            <v>85.5</v>
          </cell>
          <cell r="J462">
            <v>10</v>
          </cell>
          <cell r="K462">
            <v>95.5</v>
          </cell>
          <cell r="L462" t="str">
            <v>FASCIA A</v>
          </cell>
        </row>
        <row r="463">
          <cell r="A463" t="str">
            <v>FI</v>
          </cell>
          <cell r="B463">
            <v>913803</v>
          </cell>
          <cell r="C463" t="str">
            <v>FARNESI CARLA</v>
          </cell>
          <cell r="D463" t="str">
            <v>EMERGENZA E AREA CRITICA</v>
          </cell>
          <cell r="E463" t="str">
            <v>ANESTESIA E RIANIMAZIONE</v>
          </cell>
          <cell r="F463" t="str">
            <v>STRUTTURA SEMPLICE</v>
          </cell>
          <cell r="G463" t="str">
            <v>SMN</v>
          </cell>
          <cell r="H463" t="str">
            <v>DIRIGENTE</v>
          </cell>
          <cell r="I463">
            <v>90</v>
          </cell>
          <cell r="J463">
            <v>9.89</v>
          </cell>
          <cell r="K463">
            <v>99.89</v>
          </cell>
          <cell r="L463" t="str">
            <v>FASCIA A</v>
          </cell>
        </row>
        <row r="464">
          <cell r="A464" t="str">
            <v>FI</v>
          </cell>
          <cell r="B464">
            <v>507028</v>
          </cell>
          <cell r="C464" t="str">
            <v>FARRUGGIA ALFONSO</v>
          </cell>
          <cell r="D464" t="str">
            <v>MATERNO INFANTILE</v>
          </cell>
          <cell r="E464" t="str">
            <v>GINECOLOGIA E OSTETRICIA</v>
          </cell>
          <cell r="F464" t="str">
            <v>STRUTTURA COMPLESSA</v>
          </cell>
          <cell r="G464" t="str">
            <v>NSGDD</v>
          </cell>
          <cell r="H464" t="str">
            <v>DIRIGENTE</v>
          </cell>
          <cell r="I464">
            <v>85.5</v>
          </cell>
          <cell r="J464">
            <v>9.79</v>
          </cell>
          <cell r="K464">
            <v>95.28999999999999</v>
          </cell>
          <cell r="L464" t="str">
            <v>FASCIA A</v>
          </cell>
        </row>
        <row r="465">
          <cell r="A465" t="str">
            <v>FI</v>
          </cell>
          <cell r="B465">
            <v>105998</v>
          </cell>
          <cell r="C465" t="str">
            <v>FATTORINI LAMBERTO</v>
          </cell>
          <cell r="D465" t="str">
            <v>SPECIALISTICHE MEDICHE</v>
          </cell>
          <cell r="E465" t="str">
            <v>MEDICINA INTERNA</v>
          </cell>
          <cell r="F465" t="str">
            <v>STRUTTURA COMPLESSA</v>
          </cell>
          <cell r="G465" t="str">
            <v>SMN</v>
          </cell>
          <cell r="H465" t="str">
            <v>DIRIGENTE</v>
          </cell>
          <cell r="I465">
            <v>90</v>
          </cell>
          <cell r="J465">
            <v>10</v>
          </cell>
          <cell r="K465">
            <v>100</v>
          </cell>
          <cell r="L465" t="str">
            <v>FASCIA A</v>
          </cell>
        </row>
        <row r="466">
          <cell r="A466" t="str">
            <v>FI</v>
          </cell>
          <cell r="B466">
            <v>914840</v>
          </cell>
          <cell r="C466" t="str">
            <v>FAVATA VALERIA</v>
          </cell>
          <cell r="D466" t="str">
            <v>AMMINISTRAZIONE PIANIFICAZIONE E CONTROLLO DI GESTIONE</v>
          </cell>
          <cell r="E466" t="str">
            <v>CONTROLLO DI GESTIONE E REPORTING</v>
          </cell>
          <cell r="F466" t="str">
            <v>STRUTTURA COMPLESSA</v>
          </cell>
          <cell r="H466" t="str">
            <v>DIRETTORE</v>
          </cell>
          <cell r="I466">
            <v>70</v>
          </cell>
          <cell r="J466">
            <v>30</v>
          </cell>
          <cell r="K466">
            <v>100</v>
          </cell>
          <cell r="L466" t="str">
            <v>FASCIA A</v>
          </cell>
        </row>
        <row r="467">
          <cell r="A467" t="str">
            <v>FI</v>
          </cell>
          <cell r="B467">
            <v>705792</v>
          </cell>
          <cell r="C467" t="str">
            <v>FAZI ANTONIO</v>
          </cell>
          <cell r="D467" t="str">
            <v>SPECIALISTICHE MEDICHE</v>
          </cell>
          <cell r="E467" t="str">
            <v>CARDIOLOGIA</v>
          </cell>
          <cell r="F467" t="str">
            <v>STRUTTURA SEMPLICE</v>
          </cell>
          <cell r="G467" t="str">
            <v>SMA</v>
          </cell>
          <cell r="H467" t="str">
            <v>DIRETTORE</v>
          </cell>
          <cell r="I467">
            <v>80</v>
          </cell>
          <cell r="J467">
            <v>18.9</v>
          </cell>
          <cell r="K467">
            <v>98.9</v>
          </cell>
          <cell r="L467" t="str">
            <v>FASCIA A</v>
          </cell>
        </row>
        <row r="468">
          <cell r="A468" t="str">
            <v>FI</v>
          </cell>
          <cell r="B468">
            <v>912742</v>
          </cell>
          <cell r="C468" t="str">
            <v>FAZIO CLAUDIA</v>
          </cell>
          <cell r="D468" t="str">
            <v>SPECIALISTICHE CHIRURGICHE</v>
          </cell>
          <cell r="E468" t="str">
            <v>CHIRURGIA GENERALE</v>
          </cell>
          <cell r="F468" t="str">
            <v>STRUTTURA COMPLESSA</v>
          </cell>
          <cell r="G468" t="str">
            <v>SMN</v>
          </cell>
          <cell r="H468" t="str">
            <v>DIRIGENTE</v>
          </cell>
          <cell r="I468">
            <v>90</v>
          </cell>
          <cell r="J468">
            <v>9.76</v>
          </cell>
          <cell r="K468">
            <v>99.76</v>
          </cell>
          <cell r="L468" t="str">
            <v>FASCIA A</v>
          </cell>
        </row>
        <row r="469">
          <cell r="A469" t="str">
            <v>FI</v>
          </cell>
          <cell r="B469">
            <v>914708</v>
          </cell>
          <cell r="C469" t="str">
            <v>FAZZOLARI GRAZIA MARIA</v>
          </cell>
          <cell r="D469" t="str">
            <v>DIAGNOSTICA PER IMMAGINI</v>
          </cell>
          <cell r="E469" t="str">
            <v>RADIOLOGIA</v>
          </cell>
          <cell r="F469" t="str">
            <v>STRUTTURA COMPLESSA</v>
          </cell>
          <cell r="G469" t="str">
            <v>NSGDD</v>
          </cell>
          <cell r="H469" t="str">
            <v>DIRIGENTE</v>
          </cell>
          <cell r="I469">
            <v>90</v>
          </cell>
          <cell r="J469">
            <v>10</v>
          </cell>
          <cell r="K469">
            <v>100</v>
          </cell>
          <cell r="L469" t="str">
            <v>FASCIA A</v>
          </cell>
        </row>
        <row r="470">
          <cell r="A470" t="str">
            <v>FI</v>
          </cell>
          <cell r="B470">
            <v>705798</v>
          </cell>
          <cell r="C470" t="str">
            <v>FELICIANGELI MASSIMO</v>
          </cell>
          <cell r="D470" t="str">
            <v>MEDICINA DI LABORATORIO</v>
          </cell>
          <cell r="E470" t="str">
            <v>PATOLOGIA CLINICA </v>
          </cell>
          <cell r="F470" t="str">
            <v>STRUTTURA SEMPLICE</v>
          </cell>
          <cell r="G470" t="str">
            <v>SMA</v>
          </cell>
          <cell r="H470" t="str">
            <v>DIRETTORE</v>
          </cell>
          <cell r="I470">
            <v>80</v>
          </cell>
          <cell r="J470">
            <v>20</v>
          </cell>
          <cell r="K470">
            <v>100</v>
          </cell>
          <cell r="L470" t="str">
            <v>FASCIA A</v>
          </cell>
        </row>
        <row r="471">
          <cell r="A471" t="str">
            <v>FI</v>
          </cell>
          <cell r="B471">
            <v>917353</v>
          </cell>
          <cell r="C471" t="str">
            <v>FEDERIGHI BENEDETTA </v>
          </cell>
          <cell r="D471" t="str">
            <v>SALUTE MENTALE E DIPENDENZE</v>
          </cell>
          <cell r="E471" t="str">
            <v>UFS SMIA</v>
          </cell>
          <cell r="H471" t="str">
            <v>DIRIGENTE</v>
          </cell>
          <cell r="I471">
            <v>90</v>
          </cell>
          <cell r="J471">
            <v>10</v>
          </cell>
          <cell r="K471">
            <v>100</v>
          </cell>
          <cell r="L471" t="str">
            <v>FASCIA A</v>
          </cell>
        </row>
        <row r="472">
          <cell r="A472" t="str">
            <v>FI</v>
          </cell>
          <cell r="B472">
            <v>915562</v>
          </cell>
          <cell r="C472" t="str">
            <v>FEROCI CHIARA</v>
          </cell>
          <cell r="D472" t="str">
            <v>SALUTE MENTALE E DIPENDENZE</v>
          </cell>
          <cell r="E472" t="str">
            <v>SOS SMA</v>
          </cell>
          <cell r="F472" t="str">
            <v>STRUTTURA SEMPLICE</v>
          </cell>
          <cell r="G472" t="str">
            <v>10</v>
          </cell>
          <cell r="H472" t="str">
            <v>DIRIGENTE</v>
          </cell>
          <cell r="I472">
            <v>86.62</v>
          </cell>
          <cell r="J472">
            <v>10</v>
          </cell>
          <cell r="K472">
            <v>96.62</v>
          </cell>
          <cell r="L472" t="str">
            <v>FASCIA A</v>
          </cell>
        </row>
        <row r="473">
          <cell r="A473" t="str">
            <v>FI</v>
          </cell>
          <cell r="B473">
            <v>916612</v>
          </cell>
          <cell r="C473" t="str">
            <v>FERRATA CHIARA</v>
          </cell>
          <cell r="D473" t="str">
            <v>MATERNO INFANTILE</v>
          </cell>
          <cell r="E473" t="str">
            <v>GINECOLOGIA E OSTETRICIA</v>
          </cell>
          <cell r="F473" t="str">
            <v>STRUTTURA SEMPLICE</v>
          </cell>
          <cell r="G473" t="str">
            <v>BSL</v>
          </cell>
          <cell r="H473" t="str">
            <v>DIRIGENTE</v>
          </cell>
          <cell r="I473">
            <v>81</v>
          </cell>
          <cell r="J473">
            <v>9.79</v>
          </cell>
          <cell r="K473">
            <v>90.78999999999999</v>
          </cell>
          <cell r="L473" t="str">
            <v>FASCIA A</v>
          </cell>
        </row>
        <row r="474">
          <cell r="A474" t="str">
            <v>FI</v>
          </cell>
          <cell r="B474">
            <v>912876</v>
          </cell>
          <cell r="C474" t="str">
            <v>FERRO GIUSEPPE</v>
          </cell>
          <cell r="D474" t="str">
            <v>SPECIALISTICHE MEDICHE</v>
          </cell>
          <cell r="E474" t="str">
            <v>NEFROLOGIA</v>
          </cell>
          <cell r="F474" t="str">
            <v>STRUTTURA COMPLESSA</v>
          </cell>
          <cell r="G474" t="str">
            <v>SMA</v>
          </cell>
          <cell r="H474" t="str">
            <v>DIRIGENTE</v>
          </cell>
          <cell r="I474">
            <v>90</v>
          </cell>
          <cell r="J474">
            <v>9.45</v>
          </cell>
          <cell r="K474">
            <v>99.45</v>
          </cell>
          <cell r="L474" t="str">
            <v>FASCIA A</v>
          </cell>
        </row>
        <row r="475">
          <cell r="A475" t="str">
            <v>FI</v>
          </cell>
          <cell r="B475">
            <v>912537</v>
          </cell>
          <cell r="C475" t="str">
            <v>FIASCHI MANUELA SANDRA</v>
          </cell>
          <cell r="D475" t="str">
            <v>DIAGNOSTICA PER IMMAGINI</v>
          </cell>
          <cell r="E475" t="str">
            <v>RADIOLOGIA</v>
          </cell>
          <cell r="F475" t="str">
            <v>STRUTTURA COMPLESSA</v>
          </cell>
          <cell r="G475" t="str">
            <v>NSGDD</v>
          </cell>
          <cell r="H475" t="str">
            <v>DIRIGENTE</v>
          </cell>
          <cell r="I475">
            <v>90</v>
          </cell>
          <cell r="J475">
            <v>10</v>
          </cell>
          <cell r="K475">
            <v>100</v>
          </cell>
          <cell r="L475" t="str">
            <v>FASCIA A</v>
          </cell>
        </row>
        <row r="476">
          <cell r="A476" t="str">
            <v>FI</v>
          </cell>
          <cell r="B476">
            <v>914498</v>
          </cell>
          <cell r="C476" t="str">
            <v>FIGAIA MARIA PAOLA  </v>
          </cell>
          <cell r="D476" t="str">
            <v>EMERGENZA E AREA CRITICA</v>
          </cell>
          <cell r="E476" t="str">
            <v>EMERGENZA 118 ELISOCCORSO</v>
          </cell>
          <cell r="F476" t="str">
            <v>STRUTTURA COMPLESSA</v>
          </cell>
          <cell r="H476" t="str">
            <v>DIRIGENTE</v>
          </cell>
          <cell r="I476">
            <v>90</v>
          </cell>
          <cell r="J476">
            <v>10</v>
          </cell>
          <cell r="K476">
            <v>100</v>
          </cell>
          <cell r="L476" t="str">
            <v>FASCIA A</v>
          </cell>
        </row>
        <row r="477">
          <cell r="A477" t="str">
            <v>FI</v>
          </cell>
          <cell r="B477">
            <v>915099</v>
          </cell>
          <cell r="C477" t="str">
            <v>FILETTI SIMONA</v>
          </cell>
          <cell r="D477" t="str">
            <v>SPECIALISTICHE MEDICHE</v>
          </cell>
          <cell r="E477" t="str">
            <v>MEDICINA INTERNA</v>
          </cell>
          <cell r="F477" t="str">
            <v>STRUTTURA COMPLESSA</v>
          </cell>
          <cell r="G477" t="str">
            <v>NSGDD</v>
          </cell>
          <cell r="H477" t="str">
            <v>DIRIGENTE</v>
          </cell>
          <cell r="I477">
            <v>90</v>
          </cell>
          <cell r="J477">
            <v>10</v>
          </cell>
          <cell r="K477">
            <v>100</v>
          </cell>
          <cell r="L477" t="str">
            <v>FASCIA A</v>
          </cell>
        </row>
        <row r="478">
          <cell r="A478" t="str">
            <v>FI</v>
          </cell>
          <cell r="B478">
            <v>208140</v>
          </cell>
          <cell r="C478" t="str">
            <v>FILICE MAURIZIO</v>
          </cell>
          <cell r="D478" t="str">
            <v>SPECIALISTICHE MEDICHE</v>
          </cell>
          <cell r="E478" t="str">
            <v>DAY SERVICE CARDIOLOGICO</v>
          </cell>
          <cell r="F478" t="str">
            <v>STRUTTURA SEMPLICE</v>
          </cell>
          <cell r="G478" t="str">
            <v>PALAGI</v>
          </cell>
          <cell r="H478" t="str">
            <v>DIRETTORE</v>
          </cell>
          <cell r="I478">
            <v>80</v>
          </cell>
          <cell r="J478">
            <v>18.9</v>
          </cell>
          <cell r="K478">
            <v>98.9</v>
          </cell>
          <cell r="L478" t="str">
            <v>FASCIA A</v>
          </cell>
        </row>
        <row r="479">
          <cell r="A479" t="str">
            <v>FI</v>
          </cell>
          <cell r="B479">
            <v>801637</v>
          </cell>
          <cell r="C479" t="str">
            <v>FILOMENA ALESSANDRO</v>
          </cell>
          <cell r="D479" t="str">
            <v>SPECIALISTICHE CHIRURGICHE</v>
          </cell>
          <cell r="E479" t="str">
            <v>CHIRURGIA GENERALE</v>
          </cell>
          <cell r="F479" t="str">
            <v>STRUTTURA COMPLESSA</v>
          </cell>
          <cell r="G479" t="str">
            <v>BSL</v>
          </cell>
          <cell r="H479" t="str">
            <v>DIRIGENTE</v>
          </cell>
          <cell r="I479">
            <v>88.87</v>
          </cell>
          <cell r="J479">
            <v>10</v>
          </cell>
          <cell r="K479">
            <v>98.87</v>
          </cell>
          <cell r="L479" t="str">
            <v>FASCIA A</v>
          </cell>
        </row>
        <row r="480">
          <cell r="A480" t="str">
            <v>FI</v>
          </cell>
          <cell r="B480">
            <v>914960</v>
          </cell>
          <cell r="C480" t="str">
            <v>FIORENTINO FRANCESCA</v>
          </cell>
          <cell r="D480" t="str">
            <v>EMERGENZA E AREA CRITICA</v>
          </cell>
          <cell r="E480" t="str">
            <v>MEDICINA D'URGENZA</v>
          </cell>
          <cell r="F480" t="str">
            <v>STRUTTURA COMPLESSA</v>
          </cell>
          <cell r="G480" t="str">
            <v>SMA</v>
          </cell>
          <cell r="H480" t="str">
            <v>DIRIGENTE</v>
          </cell>
          <cell r="I480">
            <v>87.75</v>
          </cell>
          <cell r="J480">
            <v>10</v>
          </cell>
          <cell r="K480">
            <v>97.75</v>
          </cell>
          <cell r="L480" t="str">
            <v>FASCIA A</v>
          </cell>
        </row>
        <row r="481">
          <cell r="A481" t="str">
            <v>FI</v>
          </cell>
          <cell r="B481">
            <v>910722</v>
          </cell>
          <cell r="C481" t="str">
            <v>FIORETTO LUISA</v>
          </cell>
          <cell r="D481" t="str">
            <v>ONCOLOGICO</v>
          </cell>
          <cell r="E481" t="str">
            <v>ONCOLOGIA MEDICA</v>
          </cell>
          <cell r="F481" t="str">
            <v>STRUTTURA COMPLESSA</v>
          </cell>
          <cell r="G481" t="str">
            <v>SMA</v>
          </cell>
          <cell r="H481" t="str">
            <v>DIRETTORE</v>
          </cell>
          <cell r="I481">
            <v>80</v>
          </cell>
          <cell r="J481">
            <v>19.82</v>
          </cell>
          <cell r="K481">
            <v>99.82</v>
          </cell>
          <cell r="L481" t="str">
            <v>FASCIA A</v>
          </cell>
        </row>
        <row r="482">
          <cell r="A482" t="str">
            <v>FI</v>
          </cell>
          <cell r="B482">
            <v>706015</v>
          </cell>
          <cell r="C482" t="str">
            <v>FIORI ALFREDINA</v>
          </cell>
          <cell r="D482" t="str">
            <v>SALUTE MENTALE E DIPENDENZE</v>
          </cell>
          <cell r="E482" t="str">
            <v>UFS SMIA</v>
          </cell>
          <cell r="F482" t="str">
            <v>STRUTTURA SEMPLICE</v>
          </cell>
          <cell r="G482" t="str">
            <v>SUD EST</v>
          </cell>
          <cell r="H482" t="str">
            <v>DIRIGENTE</v>
          </cell>
          <cell r="I482">
            <v>90</v>
          </cell>
          <cell r="J482">
            <v>10</v>
          </cell>
          <cell r="K482">
            <v>100</v>
          </cell>
          <cell r="L482" t="str">
            <v>FASCIA A</v>
          </cell>
        </row>
        <row r="483">
          <cell r="A483" t="str">
            <v>FI</v>
          </cell>
          <cell r="B483">
            <v>915223</v>
          </cell>
          <cell r="C483" t="str">
            <v>FISHTA CILJETA</v>
          </cell>
          <cell r="D483" t="str">
            <v>EMERGENZA E AREA CRITICA</v>
          </cell>
          <cell r="E483" t="str">
            <v>EMERGENZA 118 ELISOCCORSO</v>
          </cell>
          <cell r="F483" t="str">
            <v>STRUTTURA COMPLESSA</v>
          </cell>
          <cell r="H483" t="str">
            <v>DIRIGENTE</v>
          </cell>
          <cell r="I483">
            <v>90</v>
          </cell>
          <cell r="J483">
            <v>10</v>
          </cell>
          <cell r="K483">
            <v>100</v>
          </cell>
          <cell r="L483" t="str">
            <v>FASCIA A</v>
          </cell>
        </row>
        <row r="484">
          <cell r="A484" t="str">
            <v>FI</v>
          </cell>
          <cell r="B484">
            <v>911370</v>
          </cell>
          <cell r="C484" t="str">
            <v>FIUMALBI CARLA</v>
          </cell>
          <cell r="D484" t="str">
            <v>STAFF DIREZIONE GENERALE</v>
          </cell>
          <cell r="E484" t="str">
            <v>MEDICINA PREVENTIVA</v>
          </cell>
          <cell r="F484" t="str">
            <v>STRUTTURA SEMPLICE</v>
          </cell>
          <cell r="H484" t="str">
            <v>DIRIGENTE</v>
          </cell>
          <cell r="I484">
            <v>70</v>
          </cell>
          <cell r="J484">
            <v>30</v>
          </cell>
          <cell r="K484">
            <v>100</v>
          </cell>
          <cell r="L484" t="str">
            <v>FASCIA A</v>
          </cell>
        </row>
        <row r="485">
          <cell r="A485" t="str">
            <v>FI</v>
          </cell>
          <cell r="B485">
            <v>915272</v>
          </cell>
          <cell r="C485" t="str">
            <v>FOGLIA MARIA</v>
          </cell>
          <cell r="D485" t="str">
            <v>STAFF DIREZIONE AMMINISTRATIVA</v>
          </cell>
          <cell r="E485" t="str">
            <v>AFFARI LEGALI E ASSICURAZIONI</v>
          </cell>
          <cell r="F485" t="str">
            <v>STRUTTURA COMPLESSA</v>
          </cell>
          <cell r="H485" t="str">
            <v>DIRETTORE</v>
          </cell>
          <cell r="I485">
            <v>70</v>
          </cell>
          <cell r="J485">
            <v>30</v>
          </cell>
          <cell r="K485">
            <v>100</v>
          </cell>
          <cell r="L485" t="str">
            <v>FASCIA A</v>
          </cell>
        </row>
        <row r="486">
          <cell r="A486" t="str">
            <v>FI</v>
          </cell>
          <cell r="B486">
            <v>915704</v>
          </cell>
          <cell r="C486" t="str">
            <v>FONDELLI SIMONA</v>
          </cell>
          <cell r="D486" t="str">
            <v>ONCOLOGICO</v>
          </cell>
          <cell r="E486" t="str">
            <v>RADIOTERAPIA</v>
          </cell>
          <cell r="F486" t="str">
            <v>STRUTTURA COMPLESSA</v>
          </cell>
          <cell r="G486" t="str">
            <v>SMA</v>
          </cell>
          <cell r="H486" t="str">
            <v>DIRIGENTE</v>
          </cell>
          <cell r="I486">
            <v>90</v>
          </cell>
          <cell r="J486">
            <v>9.23</v>
          </cell>
          <cell r="K486">
            <v>99.23</v>
          </cell>
          <cell r="L486" t="str">
            <v>FASCIA A</v>
          </cell>
        </row>
        <row r="487">
          <cell r="A487" t="str">
            <v>FI</v>
          </cell>
          <cell r="B487">
            <v>105732</v>
          </cell>
          <cell r="C487" t="str">
            <v>FONNESU FABRIZIA</v>
          </cell>
          <cell r="D487" t="str">
            <v>SALUTE MENTALE E DIPENDENZE</v>
          </cell>
          <cell r="E487" t="str">
            <v>SOS SMA</v>
          </cell>
          <cell r="F487" t="str">
            <v>STRUTTURA SEMPLICE</v>
          </cell>
          <cell r="G487" t="str">
            <v>3</v>
          </cell>
          <cell r="H487" t="str">
            <v>DIRIGENTE</v>
          </cell>
          <cell r="I487">
            <v>86.62</v>
          </cell>
          <cell r="J487">
            <v>10</v>
          </cell>
          <cell r="K487">
            <v>96.62</v>
          </cell>
          <cell r="L487" t="str">
            <v>FASCIA A</v>
          </cell>
        </row>
        <row r="488">
          <cell r="A488" t="str">
            <v>FI</v>
          </cell>
          <cell r="B488">
            <v>917007</v>
          </cell>
          <cell r="C488" t="str">
            <v>BINI RITA</v>
          </cell>
          <cell r="D488" t="str">
            <v>MATERNO INFANTILE</v>
          </cell>
          <cell r="E488" t="str">
            <v>PEDIATRIA</v>
          </cell>
          <cell r="F488" t="str">
            <v>STRUTTURA COMPLESSA</v>
          </cell>
          <cell r="G488" t="str">
            <v>SMA</v>
          </cell>
          <cell r="H488" t="str">
            <v>DIRIGENTE</v>
          </cell>
          <cell r="I488">
            <v>87.75</v>
          </cell>
          <cell r="J488">
            <v>9.79</v>
          </cell>
          <cell r="K488">
            <v>97.53999999999999</v>
          </cell>
          <cell r="L488" t="str">
            <v>FASCIA A</v>
          </cell>
        </row>
        <row r="489">
          <cell r="A489" t="str">
            <v>FI</v>
          </cell>
          <cell r="B489">
            <v>208459</v>
          </cell>
          <cell r="C489" t="str">
            <v>FORTINI ALBERTO </v>
          </cell>
          <cell r="D489" t="str">
            <v>SPECIALISTICHE MEDICHE</v>
          </cell>
          <cell r="E489" t="str">
            <v>MEDICINA INTERNA</v>
          </cell>
          <cell r="F489" t="str">
            <v>STRUTTURA COMPLESSA</v>
          </cell>
          <cell r="G489" t="str">
            <v>NSGDD</v>
          </cell>
          <cell r="H489" t="str">
            <v>DIRETTORE</v>
          </cell>
          <cell r="I489">
            <v>80</v>
          </cell>
          <cell r="J489">
            <v>20</v>
          </cell>
          <cell r="K489">
            <v>100</v>
          </cell>
          <cell r="L489" t="str">
            <v>FASCIA A</v>
          </cell>
        </row>
        <row r="490">
          <cell r="A490" t="str">
            <v>FI</v>
          </cell>
          <cell r="B490">
            <v>913782</v>
          </cell>
          <cell r="C490" t="str">
            <v>FORZINI  SAMUELE</v>
          </cell>
          <cell r="D490" t="str">
            <v>SPECIALISTICHE CHIRURGICHE</v>
          </cell>
          <cell r="E490" t="str">
            <v>ORTOPEDIA TRAUMATOLOGICA</v>
          </cell>
          <cell r="F490" t="str">
            <v>STRUTTURA SEMPLICE</v>
          </cell>
          <cell r="G490" t="str">
            <v>SERRISTORI</v>
          </cell>
          <cell r="H490" t="str">
            <v>DIRIGENTE</v>
          </cell>
          <cell r="I490">
            <v>87.75</v>
          </cell>
          <cell r="J490">
            <v>10</v>
          </cell>
          <cell r="K490">
            <v>97.75</v>
          </cell>
          <cell r="L490" t="str">
            <v>FASCIA A</v>
          </cell>
        </row>
        <row r="491">
          <cell r="A491" t="str">
            <v>FI</v>
          </cell>
          <cell r="B491">
            <v>914505</v>
          </cell>
          <cell r="C491" t="str">
            <v>FRANCA SAMUELE </v>
          </cell>
          <cell r="D491" t="str">
            <v>EMERGENZA E AREA CRITICA</v>
          </cell>
          <cell r="E491" t="str">
            <v>MEDICINA D'URGENZA</v>
          </cell>
          <cell r="F491" t="str">
            <v>STRUTTURA COMPLESSA</v>
          </cell>
          <cell r="G491" t="str">
            <v>SMN</v>
          </cell>
          <cell r="H491" t="str">
            <v>DIRIGENTE</v>
          </cell>
          <cell r="I491">
            <v>81</v>
          </cell>
          <cell r="J491">
            <v>9.89</v>
          </cell>
          <cell r="K491">
            <v>90.89</v>
          </cell>
          <cell r="L491" t="str">
            <v>FASCIA A</v>
          </cell>
        </row>
        <row r="492">
          <cell r="A492" t="str">
            <v>FI</v>
          </cell>
          <cell r="B492">
            <v>105561</v>
          </cell>
          <cell r="C492" t="str">
            <v>FRANCALANCI STEFANO</v>
          </cell>
          <cell r="D492" t="str">
            <v>SPECIALISTICHE MEDICHE</v>
          </cell>
          <cell r="E492" t="str">
            <v>DERMATOLOGIA I</v>
          </cell>
          <cell r="F492" t="str">
            <v>STRUTTURA COMPLESSA</v>
          </cell>
          <cell r="H492" t="str">
            <v>DIRIGENTE</v>
          </cell>
          <cell r="I492">
            <v>90</v>
          </cell>
          <cell r="J492">
            <v>10</v>
          </cell>
          <cell r="K492">
            <v>100</v>
          </cell>
          <cell r="L492" t="str">
            <v>FASCIA A</v>
          </cell>
        </row>
        <row r="493">
          <cell r="A493" t="str">
            <v>FI</v>
          </cell>
          <cell r="B493">
            <v>706185</v>
          </cell>
          <cell r="C493" t="str">
            <v>FRANCESCHINI FRANCO</v>
          </cell>
          <cell r="D493" t="str">
            <v>SPECIALISTICHE CHIRURGICHE</v>
          </cell>
          <cell r="E493" t="str">
            <v>CHIRURGIA GENERALE</v>
          </cell>
          <cell r="F493" t="str">
            <v>STRUTTURA COMPLESSA</v>
          </cell>
          <cell r="G493" t="str">
            <v>SMA</v>
          </cell>
          <cell r="H493" t="str">
            <v>DIRETTORE</v>
          </cell>
          <cell r="I493">
            <v>76</v>
          </cell>
          <cell r="J493">
            <v>20</v>
          </cell>
          <cell r="K493">
            <v>96</v>
          </cell>
          <cell r="L493" t="str">
            <v>FASCIA A</v>
          </cell>
        </row>
        <row r="494">
          <cell r="A494" t="str">
            <v>FI</v>
          </cell>
          <cell r="B494">
            <v>917229</v>
          </cell>
          <cell r="C494" t="str">
            <v>CUCCIARELLI LUCIA</v>
          </cell>
          <cell r="D494" t="str">
            <v>SPECIALISTICHE MEDICHE</v>
          </cell>
          <cell r="E494" t="str">
            <v>MEDICINA INTERNA</v>
          </cell>
          <cell r="F494" t="str">
            <v>STRUTTURA COMPLESSA</v>
          </cell>
          <cell r="G494" t="str">
            <v>BSL</v>
          </cell>
          <cell r="H494" t="str">
            <v>DIRIGENTE</v>
          </cell>
          <cell r="I494">
            <v>85.5</v>
          </cell>
          <cell r="J494">
            <v>9.45</v>
          </cell>
          <cell r="K494">
            <v>94.95</v>
          </cell>
          <cell r="L494" t="str">
            <v>FASCIA A</v>
          </cell>
        </row>
        <row r="495">
          <cell r="A495" t="str">
            <v>FI</v>
          </cell>
          <cell r="B495">
            <v>801688</v>
          </cell>
          <cell r="C495" t="str">
            <v>FRANCINI VALTER     </v>
          </cell>
          <cell r="D495" t="str">
            <v>SPECIALISTICHE MEDICHE</v>
          </cell>
          <cell r="E495" t="str">
            <v>MEDICINA INTERNA</v>
          </cell>
          <cell r="F495" t="str">
            <v>STRUTTURA COMPLESSA</v>
          </cell>
          <cell r="G495" t="str">
            <v>BSL</v>
          </cell>
          <cell r="H495" t="str">
            <v>DIRIGENTE</v>
          </cell>
          <cell r="I495">
            <v>85.5</v>
          </cell>
          <cell r="J495">
            <v>9.45</v>
          </cell>
          <cell r="K495">
            <v>94.95</v>
          </cell>
          <cell r="L495" t="str">
            <v>FASCIA A</v>
          </cell>
        </row>
        <row r="496">
          <cell r="A496" t="str">
            <v>FI</v>
          </cell>
          <cell r="B496">
            <v>1648</v>
          </cell>
          <cell r="C496" t="str">
            <v>FRANCO ANTONIO</v>
          </cell>
          <cell r="D496" t="str">
            <v>EMERGENZA E AREA CRITICA</v>
          </cell>
          <cell r="E496" t="str">
            <v>ANESTESIA E RIANIMAZIONE</v>
          </cell>
          <cell r="F496" t="str">
            <v>STRUTTURA SEMPLICE</v>
          </cell>
          <cell r="G496" t="str">
            <v>SMN</v>
          </cell>
          <cell r="H496" t="str">
            <v>DIRIGENTE</v>
          </cell>
          <cell r="I496">
            <v>90</v>
          </cell>
          <cell r="J496">
            <v>9.89</v>
          </cell>
          <cell r="K496">
            <v>99.89</v>
          </cell>
          <cell r="L496" t="str">
            <v>FASCIA A</v>
          </cell>
        </row>
        <row r="497">
          <cell r="A497" t="str">
            <v>FI</v>
          </cell>
          <cell r="B497">
            <v>603382</v>
          </cell>
          <cell r="C497" t="str">
            <v>FRASCONI DONATELLA</v>
          </cell>
          <cell r="D497" t="str">
            <v>RETE SANITARIA TERRITORIALE</v>
          </cell>
          <cell r="E497" t="str">
            <v>COORDINAMENTO SANITARIO DEI SERVIZI DI ZONA</v>
          </cell>
          <cell r="F497" t="str">
            <v>STRUTTURA SEMPLICE</v>
          </cell>
          <cell r="G497" t="str">
            <v>SUD EST</v>
          </cell>
          <cell r="H497" t="str">
            <v>DIRIGENTE</v>
          </cell>
          <cell r="I497">
            <v>88.87</v>
          </cell>
          <cell r="J497">
            <v>10</v>
          </cell>
          <cell r="K497">
            <v>98.87</v>
          </cell>
          <cell r="L497" t="str">
            <v>FASCIA A</v>
          </cell>
        </row>
        <row r="498">
          <cell r="A498" t="str">
            <v>FI</v>
          </cell>
          <cell r="B498">
            <v>915226</v>
          </cell>
          <cell r="C498" t="str">
            <v>FRATANGELO DOMENICO</v>
          </cell>
          <cell r="D498" t="str">
            <v>EMERGENZA E AREA CRITICA</v>
          </cell>
          <cell r="E498" t="str">
            <v>EMERGENZA 118 ELISOCCORSO</v>
          </cell>
          <cell r="F498" t="str">
            <v>STRUTTURA COMPLESSA</v>
          </cell>
          <cell r="H498" t="str">
            <v>DIRIGENTE</v>
          </cell>
          <cell r="I498">
            <v>90</v>
          </cell>
          <cell r="J498">
            <v>10</v>
          </cell>
          <cell r="K498">
            <v>100</v>
          </cell>
          <cell r="L498" t="str">
            <v>FASCIA A</v>
          </cell>
        </row>
        <row r="499">
          <cell r="A499" t="str">
            <v>FI</v>
          </cell>
          <cell r="B499">
            <v>706275</v>
          </cell>
          <cell r="C499" t="str">
            <v>FRATI PAOLO</v>
          </cell>
          <cell r="D499" t="str">
            <v>PREVENZIONE</v>
          </cell>
          <cell r="E499" t="str">
            <v>IGIENE URBANA VETERINARIA</v>
          </cell>
          <cell r="F499" t="str">
            <v>SETTING</v>
          </cell>
          <cell r="H499" t="str">
            <v>DIRIGENTE</v>
          </cell>
          <cell r="I499">
            <v>90</v>
          </cell>
          <cell r="J499">
            <v>10</v>
          </cell>
          <cell r="K499">
            <v>100</v>
          </cell>
          <cell r="L499" t="str">
            <v>FASCIA A</v>
          </cell>
        </row>
        <row r="500">
          <cell r="A500" t="str">
            <v>FI</v>
          </cell>
          <cell r="B500">
            <v>913338</v>
          </cell>
          <cell r="C500" t="str">
            <v>FRATINI ANGELA</v>
          </cell>
          <cell r="D500" t="str">
            <v>PREVENZIONE</v>
          </cell>
          <cell r="E500" t="str">
            <v>LAB TOSSICOLOGIA CLINICA E ANTIDOPING</v>
          </cell>
          <cell r="F500" t="str">
            <v>SETTING</v>
          </cell>
          <cell r="H500" t="str">
            <v>DIRIGENTE</v>
          </cell>
          <cell r="I500">
            <v>90</v>
          </cell>
          <cell r="J500">
            <v>10</v>
          </cell>
          <cell r="K500">
            <v>100</v>
          </cell>
          <cell r="L500" t="str">
            <v>FASCIA A</v>
          </cell>
        </row>
        <row r="501">
          <cell r="A501" t="str">
            <v>FI</v>
          </cell>
          <cell r="B501">
            <v>208562</v>
          </cell>
          <cell r="C501" t="str">
            <v>FRATINI PATRIZIO</v>
          </cell>
          <cell r="D501" t="str">
            <v>SPECIALISTICHE CHIRURGICHE</v>
          </cell>
          <cell r="E501" t="str">
            <v>CHIRURGIA GENERALE</v>
          </cell>
          <cell r="F501" t="str">
            <v>STRUTTURA SEMPLICE</v>
          </cell>
          <cell r="G501" t="str">
            <v>SERRISTORI</v>
          </cell>
          <cell r="H501" t="str">
            <v>DIRETTORE</v>
          </cell>
          <cell r="I501">
            <v>76</v>
          </cell>
          <cell r="J501">
            <v>20</v>
          </cell>
          <cell r="K501">
            <v>96</v>
          </cell>
          <cell r="L501" t="str">
            <v>FASCIA A</v>
          </cell>
        </row>
        <row r="502">
          <cell r="A502" t="str">
            <v>FI</v>
          </cell>
          <cell r="B502">
            <v>917175</v>
          </cell>
          <cell r="C502" t="str">
            <v>FORNARO ALESSANDRA</v>
          </cell>
          <cell r="D502" t="str">
            <v>SPECIALISTICHE MEDICHE</v>
          </cell>
          <cell r="E502" t="str">
            <v>CARDIOLOGIA</v>
          </cell>
          <cell r="F502" t="str">
            <v>STRUTTURA SEMPLICE</v>
          </cell>
          <cell r="G502" t="str">
            <v>SMN</v>
          </cell>
          <cell r="H502" t="str">
            <v>DIRIGENTE</v>
          </cell>
          <cell r="I502">
            <v>90</v>
          </cell>
          <cell r="J502">
            <v>9.45</v>
          </cell>
          <cell r="K502">
            <v>99.45</v>
          </cell>
          <cell r="L502" t="str">
            <v>FASCIA A</v>
          </cell>
        </row>
        <row r="503">
          <cell r="A503" t="str">
            <v>FI</v>
          </cell>
          <cell r="B503">
            <v>914382</v>
          </cell>
          <cell r="C503" t="str">
            <v>FRATONI LANFRANCO</v>
          </cell>
          <cell r="D503" t="str">
            <v>SPECIALISTICHE MEDICHE</v>
          </cell>
          <cell r="E503" t="str">
            <v>CARDIOLOGIA</v>
          </cell>
          <cell r="F503" t="str">
            <v>STRUTTURA SEMPLICE</v>
          </cell>
          <cell r="G503" t="str">
            <v>SMN</v>
          </cell>
          <cell r="H503" t="str">
            <v>DIRIGENTE</v>
          </cell>
          <cell r="I503">
            <v>90</v>
          </cell>
          <cell r="J503">
            <v>9.45</v>
          </cell>
          <cell r="K503">
            <v>99.45</v>
          </cell>
          <cell r="L503" t="str">
            <v>FASCIA A</v>
          </cell>
        </row>
        <row r="504">
          <cell r="A504" t="str">
            <v>FI</v>
          </cell>
          <cell r="B504">
            <v>801693</v>
          </cell>
          <cell r="C504" t="str">
            <v>FRATTI TIZIANA</v>
          </cell>
          <cell r="D504" t="str">
            <v>EMERGENZA E AREA CRITICA</v>
          </cell>
          <cell r="E504" t="str">
            <v>ANESTESIA E RIANIMAZIONE</v>
          </cell>
          <cell r="F504" t="str">
            <v>STRUTTURA SEMPLICE</v>
          </cell>
          <cell r="G504" t="str">
            <v>BSL</v>
          </cell>
          <cell r="H504" t="str">
            <v>DIRIGENTE</v>
          </cell>
          <cell r="I504">
            <v>90</v>
          </cell>
          <cell r="J504">
            <v>10</v>
          </cell>
          <cell r="K504">
            <v>100</v>
          </cell>
          <cell r="L504" t="str">
            <v>FASCIA A</v>
          </cell>
        </row>
        <row r="505">
          <cell r="A505" t="str">
            <v>FI</v>
          </cell>
          <cell r="B505">
            <v>208572</v>
          </cell>
          <cell r="C505" t="str">
            <v>FREDIANI SILVIA</v>
          </cell>
          <cell r="D505" t="str">
            <v>MATERNO INFANTILE</v>
          </cell>
          <cell r="E505" t="str">
            <v>NEONATOLOGIA E TERAPIA INTENSIVA NEONATALE</v>
          </cell>
          <cell r="F505" t="str">
            <v>STRUTTURA COMPLESSA</v>
          </cell>
          <cell r="G505" t="str">
            <v>NSGDD</v>
          </cell>
          <cell r="H505" t="str">
            <v>DIRIGENTE</v>
          </cell>
          <cell r="I505">
            <v>90</v>
          </cell>
          <cell r="J505">
            <v>9.79</v>
          </cell>
          <cell r="K505">
            <v>99.78999999999999</v>
          </cell>
          <cell r="L505" t="str">
            <v>FASCIA A</v>
          </cell>
        </row>
        <row r="506">
          <cell r="A506" t="str">
            <v>FI</v>
          </cell>
          <cell r="B506">
            <v>912913</v>
          </cell>
          <cell r="C506" t="str">
            <v>FRIANI FRANCESCA</v>
          </cell>
          <cell r="D506" t="str">
            <v>DIREZIONE SANITARIA</v>
          </cell>
          <cell r="E506" t="str">
            <v>MEDICINA LEGALE</v>
          </cell>
          <cell r="F506" t="str">
            <v>STRUTTURA COMPLESSA</v>
          </cell>
          <cell r="H506" t="str">
            <v>DIRIGENTE</v>
          </cell>
          <cell r="I506">
            <v>90</v>
          </cell>
          <cell r="J506">
            <v>10</v>
          </cell>
          <cell r="K506">
            <v>100</v>
          </cell>
          <cell r="L506" t="str">
            <v>FASCIA A</v>
          </cell>
        </row>
        <row r="507">
          <cell r="A507" t="str">
            <v>FI</v>
          </cell>
          <cell r="B507">
            <v>915974</v>
          </cell>
          <cell r="C507" t="str">
            <v>FRONZAROLI CATERINA</v>
          </cell>
          <cell r="D507" t="str">
            <v>SPECIALISTICHE MEDICHE</v>
          </cell>
          <cell r="E507" t="str">
            <v>MEDICINA INTERNA</v>
          </cell>
          <cell r="F507" t="str">
            <v>STRUTTURA COMPLESSA</v>
          </cell>
          <cell r="G507" t="str">
            <v>SMA</v>
          </cell>
          <cell r="H507" t="str">
            <v>DIRIGENTE</v>
          </cell>
          <cell r="I507">
            <v>90</v>
          </cell>
          <cell r="J507">
            <v>9.45</v>
          </cell>
          <cell r="K507">
            <v>99.45</v>
          </cell>
          <cell r="L507" t="str">
            <v>FASCIA A</v>
          </cell>
        </row>
        <row r="508">
          <cell r="A508" t="str">
            <v>FI</v>
          </cell>
          <cell r="B508">
            <v>912226</v>
          </cell>
          <cell r="C508" t="str">
            <v>FROSINI PIERFRANCESCO</v>
          </cell>
          <cell r="D508" t="str">
            <v>SPECIALISTICHE CHIRURGICHE</v>
          </cell>
          <cell r="E508" t="str">
            <v>CHIRURGIA VASCOLARE</v>
          </cell>
          <cell r="F508" t="str">
            <v>STRUTTURA COMPLESSA</v>
          </cell>
          <cell r="G508" t="str">
            <v>NSGDD</v>
          </cell>
          <cell r="H508" t="str">
            <v>DIRIGENTE</v>
          </cell>
          <cell r="I508">
            <v>90</v>
          </cell>
          <cell r="J508">
            <v>10</v>
          </cell>
          <cell r="K508">
            <v>100</v>
          </cell>
          <cell r="L508" t="str">
            <v>FASCIA A</v>
          </cell>
        </row>
        <row r="509">
          <cell r="A509" t="str">
            <v>FI</v>
          </cell>
          <cell r="B509">
            <v>915019</v>
          </cell>
          <cell r="C509" t="str">
            <v>FRULLINI ANNA</v>
          </cell>
          <cell r="D509" t="str">
            <v>SPECIALISTICHE MEDICHE</v>
          </cell>
          <cell r="E509" t="str">
            <v>MEDICINA INTERNA</v>
          </cell>
          <cell r="F509" t="str">
            <v>STRUTTURA COMPLESSA</v>
          </cell>
          <cell r="G509" t="str">
            <v>SMA</v>
          </cell>
          <cell r="H509" t="str">
            <v>DIRIGENTE</v>
          </cell>
          <cell r="I509">
            <v>90</v>
          </cell>
          <cell r="J509">
            <v>9.45</v>
          </cell>
          <cell r="K509">
            <v>99.45</v>
          </cell>
          <cell r="L509" t="str">
            <v>FASCIA A</v>
          </cell>
        </row>
        <row r="510">
          <cell r="A510" t="str">
            <v>FI</v>
          </cell>
          <cell r="B510">
            <v>912731</v>
          </cell>
          <cell r="C510" t="str">
            <v>FUAD AMIR TARMUM</v>
          </cell>
          <cell r="D510" t="str">
            <v>SPECIALISTICHE MEDICHE</v>
          </cell>
          <cell r="E510" t="str">
            <v>MEDICINA INTERNA</v>
          </cell>
          <cell r="F510" t="str">
            <v>STRUTTURA COMPLESSA</v>
          </cell>
          <cell r="G510" t="str">
            <v>BSL</v>
          </cell>
          <cell r="H510" t="str">
            <v>DIRIGENTE</v>
          </cell>
          <cell r="I510">
            <v>85.5</v>
          </cell>
          <cell r="J510">
            <v>9.45</v>
          </cell>
          <cell r="K510">
            <v>94.95</v>
          </cell>
          <cell r="L510" t="str">
            <v>FASCIA A</v>
          </cell>
        </row>
        <row r="511">
          <cell r="A511" t="str">
            <v>FI</v>
          </cell>
          <cell r="B511">
            <v>914099</v>
          </cell>
          <cell r="C511" t="str">
            <v>FURI ELENA</v>
          </cell>
          <cell r="D511" t="str">
            <v>EMERGENZA E AREA CRITICA</v>
          </cell>
          <cell r="E511" t="str">
            <v>MEDICINA D'URGENZA</v>
          </cell>
          <cell r="F511" t="str">
            <v>STRUTTURA COMPLESSA</v>
          </cell>
          <cell r="G511" t="str">
            <v>NSGDD</v>
          </cell>
          <cell r="H511" t="str">
            <v>DIRIGENTE</v>
          </cell>
          <cell r="I511">
            <v>85.5</v>
          </cell>
          <cell r="J511">
            <v>10</v>
          </cell>
          <cell r="K511">
            <v>95.5</v>
          </cell>
          <cell r="L511" t="str">
            <v>FASCIA A</v>
          </cell>
        </row>
        <row r="512">
          <cell r="A512" t="str">
            <v>FI</v>
          </cell>
          <cell r="B512">
            <v>914217</v>
          </cell>
          <cell r="C512" t="str">
            <v>FUSCO FRANCESCA </v>
          </cell>
          <cell r="D512" t="str">
            <v>DIAGNOSTICA PER IMMAGINI</v>
          </cell>
          <cell r="E512" t="str">
            <v>RADIOLOGIA</v>
          </cell>
          <cell r="F512" t="str">
            <v>STRUTTURA COMPLESSA</v>
          </cell>
          <cell r="G512" t="str">
            <v>SMA</v>
          </cell>
          <cell r="H512" t="str">
            <v>DIRIGENTE</v>
          </cell>
          <cell r="I512">
            <v>90</v>
          </cell>
          <cell r="J512">
            <v>10</v>
          </cell>
          <cell r="K512">
            <v>100</v>
          </cell>
          <cell r="L512" t="str">
            <v>FASCIA A</v>
          </cell>
        </row>
        <row r="513">
          <cell r="A513" t="str">
            <v>FI</v>
          </cell>
          <cell r="B513">
            <v>913601</v>
          </cell>
          <cell r="C513" t="str">
            <v>FUSI MASSIMO</v>
          </cell>
          <cell r="D513" t="str">
            <v>MATERNO INFANTILE</v>
          </cell>
          <cell r="E513" t="str">
            <v>GINECOLOGIA E OSTETRICIA</v>
          </cell>
          <cell r="F513" t="str">
            <v>STRUTTURA SEMPLICE</v>
          </cell>
          <cell r="G513" t="str">
            <v>BSL</v>
          </cell>
          <cell r="H513" t="str">
            <v>DIRIGENTE</v>
          </cell>
          <cell r="I513">
            <v>81</v>
          </cell>
          <cell r="J513">
            <v>9.79</v>
          </cell>
          <cell r="K513">
            <v>90.78999999999999</v>
          </cell>
          <cell r="L513" t="str">
            <v>FASCIA A</v>
          </cell>
        </row>
        <row r="514">
          <cell r="A514" t="str">
            <v>FI</v>
          </cell>
          <cell r="B514">
            <v>910087</v>
          </cell>
          <cell r="C514" t="str">
            <v>GABBRIELLI GABRIELE</v>
          </cell>
          <cell r="D514" t="str">
            <v>MATERNO INFANTILE</v>
          </cell>
          <cell r="E514" t="str">
            <v>GINECOLOGIA E OSTETRICIA</v>
          </cell>
          <cell r="F514" t="str">
            <v>STRUTTURA COMPLESSA</v>
          </cell>
          <cell r="G514" t="str">
            <v>SMA</v>
          </cell>
          <cell r="H514" t="str">
            <v>DIRIGENTE</v>
          </cell>
          <cell r="I514">
            <v>81</v>
          </cell>
          <cell r="J514">
            <v>9.79</v>
          </cell>
          <cell r="K514">
            <v>90.78999999999999</v>
          </cell>
          <cell r="L514" t="str">
            <v>FASCIA A</v>
          </cell>
        </row>
        <row r="515">
          <cell r="A515" t="str">
            <v>FI</v>
          </cell>
          <cell r="B515">
            <v>917004</v>
          </cell>
          <cell r="C515" t="str">
            <v>FUSCO FRANCESCO</v>
          </cell>
          <cell r="D515" t="str">
            <v>SPECIALISTICHE MEDICHE</v>
          </cell>
          <cell r="E515" t="str">
            <v>MALATTIE INFETTIVE</v>
          </cell>
          <cell r="F515" t="str">
            <v>STRUTTURA COMPLESSA</v>
          </cell>
          <cell r="G515" t="str">
            <v>SMA</v>
          </cell>
          <cell r="H515" t="str">
            <v>DIRIGENTE</v>
          </cell>
          <cell r="I515">
            <v>90</v>
          </cell>
          <cell r="J515">
            <v>9.55</v>
          </cell>
          <cell r="K515">
            <v>99.55</v>
          </cell>
          <cell r="L515" t="str">
            <v>FASCIA A</v>
          </cell>
        </row>
        <row r="516">
          <cell r="A516" t="str">
            <v>FI</v>
          </cell>
          <cell r="B516">
            <v>706399</v>
          </cell>
          <cell r="C516" t="str">
            <v>GABBUTI ANDREA</v>
          </cell>
          <cell r="D516" t="str">
            <v>SPECIALISTICHE MEDICHE</v>
          </cell>
          <cell r="E516" t="str">
            <v>MALATTIE INFETTIVE</v>
          </cell>
          <cell r="F516" t="str">
            <v>STRUTTURA COMPLESSA</v>
          </cell>
          <cell r="G516" t="str">
            <v>SMA</v>
          </cell>
          <cell r="H516" t="str">
            <v>DIRIGENTE</v>
          </cell>
          <cell r="I516">
            <v>90</v>
          </cell>
          <cell r="J516">
            <v>9.55</v>
          </cell>
          <cell r="K516">
            <v>99.55</v>
          </cell>
          <cell r="L516" t="str">
            <v>FASCIA A</v>
          </cell>
        </row>
        <row r="517">
          <cell r="A517" t="str">
            <v>FI</v>
          </cell>
          <cell r="B517">
            <v>913311</v>
          </cell>
          <cell r="C517" t="str">
            <v>GACCI PAOLO </v>
          </cell>
          <cell r="D517" t="str">
            <v>MATERNO INFANTILE</v>
          </cell>
          <cell r="E517" t="str">
            <v>GINECOLOGIA E OSTETRICIA</v>
          </cell>
          <cell r="F517" t="str">
            <v>STRUTTURA COMPLESSA</v>
          </cell>
          <cell r="G517" t="str">
            <v>SMA</v>
          </cell>
          <cell r="H517" t="str">
            <v>DIRIGENTE</v>
          </cell>
          <cell r="I517">
            <v>81</v>
          </cell>
          <cell r="J517">
            <v>9.79</v>
          </cell>
          <cell r="K517">
            <v>90.78999999999999</v>
          </cell>
          <cell r="L517" t="str">
            <v>FASCIA A</v>
          </cell>
        </row>
        <row r="518">
          <cell r="A518" t="str">
            <v>FI</v>
          </cell>
          <cell r="B518">
            <v>603458</v>
          </cell>
          <cell r="C518" t="str">
            <v>GALANTI ANDREA</v>
          </cell>
          <cell r="D518" t="str">
            <v>PREVENZIONE</v>
          </cell>
          <cell r="E518" t="str">
            <v>IGIENE E SICUREZZA NEI LUOGHI DI LAVORO</v>
          </cell>
          <cell r="F518" t="str">
            <v>SETTING</v>
          </cell>
          <cell r="G518" t="str">
            <v>NORD OVEST</v>
          </cell>
          <cell r="H518" t="str">
            <v>DIRIGENTE</v>
          </cell>
          <cell r="I518">
            <v>90</v>
          </cell>
          <cell r="J518">
            <v>10</v>
          </cell>
          <cell r="K518">
            <v>100</v>
          </cell>
          <cell r="L518" t="str">
            <v>FASCIA A</v>
          </cell>
        </row>
        <row r="519">
          <cell r="A519" t="str">
            <v>FI</v>
          </cell>
          <cell r="B519">
            <v>914644</v>
          </cell>
          <cell r="C519" t="str">
            <v>GALARDUCCI ANDREA</v>
          </cell>
          <cell r="D519" t="str">
            <v>EMERGENZA E AREA CRITICA</v>
          </cell>
          <cell r="E519" t="str">
            <v>MEDICINA D'URGENZA</v>
          </cell>
          <cell r="F519" t="str">
            <v>STRUTTURA SEMPLICE</v>
          </cell>
          <cell r="G519" t="str">
            <v>BSL</v>
          </cell>
          <cell r="H519" t="str">
            <v>DIRIGENTE</v>
          </cell>
          <cell r="I519">
            <v>85.5</v>
          </cell>
          <cell r="J519">
            <v>9.89</v>
          </cell>
          <cell r="K519">
            <v>95.39</v>
          </cell>
          <cell r="L519" t="str">
            <v>FASCIA A</v>
          </cell>
        </row>
        <row r="520">
          <cell r="A520" t="str">
            <v>FI</v>
          </cell>
          <cell r="B520">
            <v>915970</v>
          </cell>
          <cell r="C520" t="str">
            <v>GALLI LORENZO</v>
          </cell>
          <cell r="D520" t="str">
            <v>SPECIALISTICHE CHIRURGICHE</v>
          </cell>
          <cell r="E520" t="str">
            <v>CHIRURGIA GENERALE</v>
          </cell>
          <cell r="F520" t="str">
            <v>STRUTTURA SEMPLICE</v>
          </cell>
          <cell r="G520" t="str">
            <v>SERRISTORI</v>
          </cell>
          <cell r="H520" t="str">
            <v>DIRIGENTE</v>
          </cell>
          <cell r="I520">
            <v>85.5</v>
          </cell>
          <cell r="J520">
            <v>10</v>
          </cell>
          <cell r="K520">
            <v>95.5</v>
          </cell>
          <cell r="L520" t="str">
            <v>FASCIA A</v>
          </cell>
        </row>
        <row r="521">
          <cell r="A521" t="str">
            <v>FI</v>
          </cell>
          <cell r="B521">
            <v>914090</v>
          </cell>
          <cell r="C521" t="str">
            <v>GALLO ALESSANDRO STEFANO</v>
          </cell>
          <cell r="D521" t="str">
            <v>EMERGENZA E AREA CRITICA</v>
          </cell>
          <cell r="E521" t="str">
            <v>MEDICINA D'URGENZA</v>
          </cell>
          <cell r="F521" t="str">
            <v>STRUTTURA COMPLESSA</v>
          </cell>
          <cell r="G521" t="str">
            <v>NSGDD</v>
          </cell>
          <cell r="H521" t="str">
            <v>DIRIGENTE</v>
          </cell>
          <cell r="I521">
            <v>85.5</v>
          </cell>
          <cell r="J521">
            <v>10</v>
          </cell>
          <cell r="K521">
            <v>95.5</v>
          </cell>
          <cell r="L521" t="str">
            <v>FASCIA A</v>
          </cell>
        </row>
        <row r="522">
          <cell r="A522" t="str">
            <v>FI</v>
          </cell>
          <cell r="B522">
            <v>916210</v>
          </cell>
          <cell r="C522" t="str">
            <v>GALLORI DONATELLA</v>
          </cell>
          <cell r="D522" t="str">
            <v>EMERGENZA E AREA CRITICA</v>
          </cell>
          <cell r="E522" t="str">
            <v>MEDICINA D'URGENZA</v>
          </cell>
          <cell r="F522" t="str">
            <v>STRUTTURA COMPLESSA</v>
          </cell>
          <cell r="G522" t="str">
            <v>NSGDD</v>
          </cell>
          <cell r="H522" t="str">
            <v>DIRIGENTE</v>
          </cell>
          <cell r="I522">
            <v>85.5</v>
          </cell>
          <cell r="J522">
            <v>10</v>
          </cell>
          <cell r="K522">
            <v>95.5</v>
          </cell>
          <cell r="L522" t="str">
            <v>FASCIA A</v>
          </cell>
        </row>
        <row r="523">
          <cell r="A523" t="str">
            <v>FI</v>
          </cell>
          <cell r="B523">
            <v>914408</v>
          </cell>
          <cell r="C523" t="str">
            <v>GALLORI SERGIO</v>
          </cell>
          <cell r="D523" t="str">
            <v>EMERGENZA E AREA CRITICA</v>
          </cell>
          <cell r="E523" t="str">
            <v>MEDICINA D'URGENZA</v>
          </cell>
          <cell r="F523" t="str">
            <v>STRUTTURA COMPLESSA</v>
          </cell>
          <cell r="G523" t="str">
            <v>SMN</v>
          </cell>
          <cell r="H523" t="str">
            <v>DIRIGENTE</v>
          </cell>
          <cell r="I523">
            <v>81</v>
          </cell>
          <cell r="J523">
            <v>9.89</v>
          </cell>
          <cell r="K523">
            <v>90.89</v>
          </cell>
          <cell r="L523" t="str">
            <v>FASCIA A</v>
          </cell>
        </row>
        <row r="524">
          <cell r="A524" t="str">
            <v>FI</v>
          </cell>
          <cell r="B524">
            <v>910179</v>
          </cell>
          <cell r="C524" t="str">
            <v>GALLORINI MARCELLA</v>
          </cell>
          <cell r="D524" t="str">
            <v>MEDICINA DI LABORATORIO</v>
          </cell>
          <cell r="E524" t="str">
            <v>ANATOMIA PATOLOGICA</v>
          </cell>
          <cell r="F524" t="str">
            <v>STRUTTURA COMPLESSA</v>
          </cell>
          <cell r="G524" t="str">
            <v>NSGDD</v>
          </cell>
          <cell r="H524" t="str">
            <v>DIRIGENTE</v>
          </cell>
          <cell r="I524">
            <v>90</v>
          </cell>
          <cell r="J524">
            <v>10</v>
          </cell>
          <cell r="K524">
            <v>100</v>
          </cell>
          <cell r="L524" t="str">
            <v>FASCIA A</v>
          </cell>
        </row>
        <row r="525">
          <cell r="A525" t="str">
            <v>FI</v>
          </cell>
          <cell r="B525">
            <v>913266</v>
          </cell>
          <cell r="C525" t="str">
            <v>GAMBI BEATRICE</v>
          </cell>
          <cell r="D525" t="str">
            <v>MATERNO INFANTILE</v>
          </cell>
          <cell r="E525" t="str">
            <v>NEONATOLOGIA E TERAPIA INTENSIVA NEONATALE</v>
          </cell>
          <cell r="F525" t="str">
            <v>STRUTTURA COMPLESSA</v>
          </cell>
          <cell r="G525" t="str">
            <v>NSGDD</v>
          </cell>
          <cell r="H525" t="str">
            <v>DIRIGENTE</v>
          </cell>
          <cell r="I525">
            <v>90</v>
          </cell>
          <cell r="J525">
            <v>9.79</v>
          </cell>
          <cell r="K525">
            <v>99.78999999999999</v>
          </cell>
          <cell r="L525" t="str">
            <v>FASCIA A</v>
          </cell>
        </row>
        <row r="526">
          <cell r="A526" t="str">
            <v>FI</v>
          </cell>
          <cell r="B526">
            <v>209000</v>
          </cell>
          <cell r="C526" t="str">
            <v>GAMBI DAVIDE</v>
          </cell>
          <cell r="D526" t="str">
            <v>EMERGENZA E AREA CRITICA</v>
          </cell>
          <cell r="E526" t="str">
            <v>ANESTESIA E RIANIMAZIONE</v>
          </cell>
          <cell r="F526" t="str">
            <v>STRUTTURA COMPLESSA</v>
          </cell>
          <cell r="G526" t="str">
            <v>NSGDD</v>
          </cell>
          <cell r="H526" t="str">
            <v>DIRIGENTE</v>
          </cell>
          <cell r="I526">
            <v>90</v>
          </cell>
          <cell r="J526">
            <v>10</v>
          </cell>
          <cell r="K526">
            <v>100</v>
          </cell>
          <cell r="L526" t="str">
            <v>FASCIA A</v>
          </cell>
        </row>
        <row r="527">
          <cell r="A527" t="str">
            <v>FI</v>
          </cell>
          <cell r="B527">
            <v>915214</v>
          </cell>
          <cell r="C527" t="str">
            <v>GAMBILONGHI FRANCESCO</v>
          </cell>
          <cell r="D527" t="str">
            <v>EMERGENZA E AREA CRITICA</v>
          </cell>
          <cell r="E527" t="str">
            <v>MEDICINA D'URGENZA</v>
          </cell>
          <cell r="F527" t="str">
            <v>STRUTTURA COMPLESSA</v>
          </cell>
          <cell r="G527" t="str">
            <v>NSGDD</v>
          </cell>
          <cell r="H527" t="str">
            <v>DIRIGENTE</v>
          </cell>
          <cell r="I527">
            <v>85.5</v>
          </cell>
          <cell r="J527">
            <v>10</v>
          </cell>
          <cell r="K527">
            <v>95.5</v>
          </cell>
          <cell r="L527" t="str">
            <v>FASCIA A</v>
          </cell>
        </row>
        <row r="528">
          <cell r="A528" t="str">
            <v>FI</v>
          </cell>
          <cell r="B528">
            <v>105952</v>
          </cell>
          <cell r="C528" t="str">
            <v>PADELLETTI MARIA BEATRICE</v>
          </cell>
          <cell r="D528" t="str">
            <v>EMERGENZA E AREA CRITICA</v>
          </cell>
          <cell r="E528" t="str">
            <v>ANESTESIA E RIANIMAZIONE</v>
          </cell>
          <cell r="F528" t="str">
            <v>STRUTTURA SEMPLICE</v>
          </cell>
          <cell r="G528" t="str">
            <v>PALAGI</v>
          </cell>
          <cell r="H528" t="str">
            <v>DIRIGENTE</v>
          </cell>
          <cell r="I528">
            <v>90</v>
          </cell>
          <cell r="J528">
            <v>10</v>
          </cell>
          <cell r="K528">
            <v>100</v>
          </cell>
          <cell r="L528" t="str">
            <v>FASCIA A</v>
          </cell>
        </row>
        <row r="529">
          <cell r="A529" t="str">
            <v>FI</v>
          </cell>
          <cell r="B529">
            <v>913590</v>
          </cell>
          <cell r="C529" t="str">
            <v>GANGEMI SALVATORE</v>
          </cell>
          <cell r="D529" t="str">
            <v>SPECIALISTICHE MEDICHE</v>
          </cell>
          <cell r="E529" t="str">
            <v>GERIATRIA</v>
          </cell>
          <cell r="F529" t="str">
            <v>STRUTTURA SEMPLICE</v>
          </cell>
          <cell r="G529" t="str">
            <v>PALAGI</v>
          </cell>
          <cell r="H529" t="str">
            <v>DIRIGENTE</v>
          </cell>
          <cell r="I529">
            <v>87.75</v>
          </cell>
          <cell r="J529">
            <v>10</v>
          </cell>
          <cell r="K529">
            <v>97.75</v>
          </cell>
          <cell r="L529" t="str">
            <v>FASCIA A</v>
          </cell>
        </row>
        <row r="530">
          <cell r="A530" t="str">
            <v>FI</v>
          </cell>
          <cell r="B530">
            <v>914425</v>
          </cell>
          <cell r="C530" t="str">
            <v>GANZ BARBARA </v>
          </cell>
          <cell r="D530" t="str">
            <v>EMERGENZA E AREA CRITICA</v>
          </cell>
          <cell r="E530" t="str">
            <v>ANESTESIA E RIANIMAZIONE</v>
          </cell>
          <cell r="F530" t="str">
            <v>STRUTTURA COMPLESSA</v>
          </cell>
          <cell r="G530" t="str">
            <v>NSGDD</v>
          </cell>
          <cell r="H530" t="str">
            <v>DIRIGENTE</v>
          </cell>
          <cell r="I530">
            <v>90</v>
          </cell>
          <cell r="J530">
            <v>10</v>
          </cell>
          <cell r="K530">
            <v>100</v>
          </cell>
          <cell r="L530" t="str">
            <v>FASCIA A</v>
          </cell>
        </row>
        <row r="531">
          <cell r="A531" t="str">
            <v>FI</v>
          </cell>
          <cell r="B531">
            <v>914602</v>
          </cell>
          <cell r="C531" t="str">
            <v>GARCIA BONILLO SONIA</v>
          </cell>
          <cell r="D531" t="str">
            <v>SALUTE MENTALE E DIPENDENZE</v>
          </cell>
          <cell r="E531" t="str">
            <v>UFS SERT</v>
          </cell>
          <cell r="F531" t="str">
            <v>STRUTTURA SEMPLICE</v>
          </cell>
          <cell r="G531" t="str">
            <v>MUGELLO</v>
          </cell>
          <cell r="H531" t="str">
            <v>DIRIGENTE</v>
          </cell>
          <cell r="I531">
            <v>90</v>
          </cell>
          <cell r="J531">
            <v>10</v>
          </cell>
          <cell r="K531">
            <v>100</v>
          </cell>
          <cell r="L531" t="str">
            <v>FASCIA A</v>
          </cell>
        </row>
        <row r="532">
          <cell r="A532" t="str">
            <v>FI</v>
          </cell>
          <cell r="B532">
            <v>603560</v>
          </cell>
          <cell r="C532" t="str">
            <v>GAROFALO GIORGIO</v>
          </cell>
          <cell r="D532" t="str">
            <v>PREVENZIONE</v>
          </cell>
          <cell r="E532" t="str">
            <v>IGIENE E SANITA' PUBBLICA</v>
          </cell>
          <cell r="F532" t="str">
            <v>UFC</v>
          </cell>
          <cell r="G532" t="str">
            <v>SUD EST</v>
          </cell>
          <cell r="H532" t="str">
            <v>DIRETTORE</v>
          </cell>
          <cell r="I532">
            <v>80</v>
          </cell>
          <cell r="J532">
            <v>20</v>
          </cell>
          <cell r="K532">
            <v>100</v>
          </cell>
          <cell r="L532" t="str">
            <v>FASCIA A</v>
          </cell>
        </row>
        <row r="533">
          <cell r="A533" t="str">
            <v>FI</v>
          </cell>
          <cell r="B533">
            <v>603567</v>
          </cell>
          <cell r="C533" t="str">
            <v>GASPARI RICCARDO</v>
          </cell>
          <cell r="D533" t="str">
            <v>RETE SANITARIA TERRITORIALE</v>
          </cell>
          <cell r="E533" t="str">
            <v>COORDINAMENTO SANITARIO DEI SERVIZI DI ZONA</v>
          </cell>
          <cell r="F533" t="str">
            <v>STRUTTURA SEMPLICE</v>
          </cell>
          <cell r="G533" t="str">
            <v>NORD OVEST</v>
          </cell>
          <cell r="H533" t="str">
            <v>DIRIGENTE</v>
          </cell>
          <cell r="I533">
            <v>90</v>
          </cell>
          <cell r="J533">
            <v>10</v>
          </cell>
          <cell r="K533">
            <v>100</v>
          </cell>
          <cell r="L533" t="str">
            <v>FASCIA A</v>
          </cell>
        </row>
        <row r="534">
          <cell r="A534" t="str">
            <v>FI</v>
          </cell>
          <cell r="B534">
            <v>209170</v>
          </cell>
          <cell r="C534" t="str">
            <v>GASTALDI ROBERTO </v>
          </cell>
          <cell r="D534" t="str">
            <v>DIREZIONE SANITARIA</v>
          </cell>
          <cell r="E534" t="str">
            <v>MEDICINA LEGALE</v>
          </cell>
          <cell r="F534" t="str">
            <v>STRUTTURA COMPLESSA</v>
          </cell>
          <cell r="H534" t="str">
            <v>DIRIGENTE</v>
          </cell>
          <cell r="I534">
            <v>90</v>
          </cell>
          <cell r="J534">
            <v>10</v>
          </cell>
          <cell r="K534">
            <v>100</v>
          </cell>
          <cell r="L534" t="str">
            <v>FASCIA A</v>
          </cell>
        </row>
        <row r="535">
          <cell r="A535" t="str">
            <v>FI</v>
          </cell>
          <cell r="B535">
            <v>209220</v>
          </cell>
          <cell r="C535" t="str">
            <v>GAZZERI ANNA</v>
          </cell>
          <cell r="D535" t="str">
            <v>DIAGNOSTICA PER IMMAGINI</v>
          </cell>
          <cell r="E535" t="str">
            <v>RADIOLOGIA</v>
          </cell>
          <cell r="F535" t="str">
            <v>STRUTTURA COMPLESSA</v>
          </cell>
          <cell r="G535" t="str">
            <v>NSGDD</v>
          </cell>
          <cell r="H535" t="str">
            <v>DIRIGENTE</v>
          </cell>
          <cell r="I535">
            <v>90</v>
          </cell>
          <cell r="J535">
            <v>10</v>
          </cell>
          <cell r="K535">
            <v>100</v>
          </cell>
          <cell r="L535" t="str">
            <v>FASCIA A</v>
          </cell>
        </row>
        <row r="536">
          <cell r="A536" t="str">
            <v>FI</v>
          </cell>
          <cell r="B536">
            <v>1301</v>
          </cell>
          <cell r="C536" t="str">
            <v>GAZZINI ALDO</v>
          </cell>
          <cell r="D536" t="str">
            <v>RETE SANITARIA TERRITORIALE</v>
          </cell>
          <cell r="E536" t="str">
            <v>COORDINAMENTO SANITARIO DEI SERVIZI DI ZONA</v>
          </cell>
          <cell r="F536" t="str">
            <v>STRUTTURA SEMPLICE</v>
          </cell>
          <cell r="G536" t="str">
            <v>FIRENZE</v>
          </cell>
          <cell r="H536" t="str">
            <v>DIRIGENTE</v>
          </cell>
          <cell r="I536">
            <v>88.87</v>
          </cell>
          <cell r="J536">
            <v>10</v>
          </cell>
          <cell r="K536">
            <v>98.87</v>
          </cell>
          <cell r="L536" t="str">
            <v>FASCIA A</v>
          </cell>
        </row>
        <row r="537">
          <cell r="A537" t="str">
            <v>FI</v>
          </cell>
          <cell r="B537">
            <v>916547</v>
          </cell>
          <cell r="C537" t="str">
            <v>GELLI LEONARDO</v>
          </cell>
          <cell r="D537" t="str">
            <v>DIAGNOSTICA PER IMMAGINI</v>
          </cell>
          <cell r="E537" t="str">
            <v>RADIOLOGIA</v>
          </cell>
          <cell r="F537" t="str">
            <v>STRUTTURA COMPLESSA</v>
          </cell>
          <cell r="G537" t="str">
            <v>SMA</v>
          </cell>
          <cell r="H537" t="str">
            <v>DIRIGENTE</v>
          </cell>
          <cell r="I537">
            <v>90</v>
          </cell>
          <cell r="J537">
            <v>10</v>
          </cell>
          <cell r="K537">
            <v>100</v>
          </cell>
          <cell r="L537" t="str">
            <v>FASCIA A</v>
          </cell>
        </row>
        <row r="538">
          <cell r="A538" t="str">
            <v>FI</v>
          </cell>
          <cell r="B538">
            <v>105524</v>
          </cell>
          <cell r="C538" t="str">
            <v>GELLI RICCARDO</v>
          </cell>
          <cell r="D538" t="str">
            <v>SPECIALISTICHE CHIRURGICHE</v>
          </cell>
          <cell r="E538" t="str">
            <v>CHIRURGIA PLASTICA</v>
          </cell>
          <cell r="F538" t="str">
            <v>STRUTTURA COMPLESSA</v>
          </cell>
          <cell r="G538" t="str">
            <v>SMA</v>
          </cell>
          <cell r="H538" t="str">
            <v>DIRIGENTE</v>
          </cell>
          <cell r="I538">
            <v>90</v>
          </cell>
          <cell r="J538">
            <v>10</v>
          </cell>
          <cell r="K538">
            <v>100</v>
          </cell>
          <cell r="L538" t="str">
            <v>FASCIA A</v>
          </cell>
        </row>
        <row r="539">
          <cell r="A539" t="str">
            <v>FI</v>
          </cell>
          <cell r="B539">
            <v>911973</v>
          </cell>
          <cell r="C539" t="str">
            <v>GENTILI ELEONORA BEATRICE</v>
          </cell>
          <cell r="D539" t="str">
            <v>EMERGENZA E AREA CRITICA</v>
          </cell>
          <cell r="E539" t="str">
            <v>ANESTESIA E RIANIMAZIONE</v>
          </cell>
          <cell r="F539" t="str">
            <v>STRUTTURA SEMPLICE</v>
          </cell>
          <cell r="G539" t="str">
            <v>PALAGI</v>
          </cell>
          <cell r="H539" t="str">
            <v>DIRIGENTE</v>
          </cell>
          <cell r="I539">
            <v>90</v>
          </cell>
          <cell r="J539">
            <v>10</v>
          </cell>
          <cell r="K539">
            <v>100</v>
          </cell>
          <cell r="L539" t="str">
            <v>FASCIA A</v>
          </cell>
        </row>
        <row r="540">
          <cell r="A540" t="str">
            <v>FI</v>
          </cell>
          <cell r="B540">
            <v>911964</v>
          </cell>
          <cell r="C540" t="str">
            <v>GENZANO DONATO ANTONIO</v>
          </cell>
          <cell r="D540" t="str">
            <v>DIREZIONE SANITARIA</v>
          </cell>
          <cell r="E540" t="str">
            <v>MEDICINA LEGALE</v>
          </cell>
          <cell r="F540" t="str">
            <v>STRUTTURA COMPLESSA</v>
          </cell>
          <cell r="H540" t="str">
            <v>DIRIGENTE</v>
          </cell>
          <cell r="I540">
            <v>90</v>
          </cell>
          <cell r="J540">
            <v>10</v>
          </cell>
          <cell r="K540">
            <v>100</v>
          </cell>
          <cell r="L540" t="str">
            <v>FASCIA A</v>
          </cell>
        </row>
        <row r="541">
          <cell r="A541" t="str">
            <v>FI</v>
          </cell>
          <cell r="B541">
            <v>914914</v>
          </cell>
          <cell r="C541" t="str">
            <v>GERLINI GIANNI</v>
          </cell>
          <cell r="D541" t="str">
            <v>SPECIALISTICHE CHIRURGICHE</v>
          </cell>
          <cell r="E541" t="str">
            <v>CHIRURGIA PLASTICA</v>
          </cell>
          <cell r="F541" t="str">
            <v>STRUTTURA COMPLESSA</v>
          </cell>
          <cell r="G541" t="str">
            <v>SMA</v>
          </cell>
          <cell r="H541" t="str">
            <v>DIRIGENTE</v>
          </cell>
          <cell r="I541">
            <v>90</v>
          </cell>
          <cell r="J541">
            <v>10</v>
          </cell>
          <cell r="K541">
            <v>100</v>
          </cell>
          <cell r="L541" t="str">
            <v>FASCIA A</v>
          </cell>
        </row>
        <row r="542">
          <cell r="A542" t="str">
            <v>FI</v>
          </cell>
          <cell r="B542">
            <v>913342</v>
          </cell>
          <cell r="C542" t="str">
            <v>GERVASI ROSA </v>
          </cell>
          <cell r="D542" t="str">
            <v>SALUTE MENTALE E DIPENDENZE</v>
          </cell>
          <cell r="E542" t="str">
            <v>SOS SMA</v>
          </cell>
          <cell r="F542" t="str">
            <v>STRUTTURA SEMPLICE</v>
          </cell>
          <cell r="G542" t="str">
            <v>8</v>
          </cell>
          <cell r="H542" t="str">
            <v>DIRIGENTE</v>
          </cell>
          <cell r="I542">
            <v>86.62</v>
          </cell>
          <cell r="J542">
            <v>10</v>
          </cell>
          <cell r="K542">
            <v>96.62</v>
          </cell>
          <cell r="L542" t="str">
            <v>FASCIA A</v>
          </cell>
        </row>
        <row r="543">
          <cell r="A543" t="str">
            <v>FI</v>
          </cell>
          <cell r="B543">
            <v>915895</v>
          </cell>
          <cell r="C543" t="str">
            <v>GESTRI DONELLA</v>
          </cell>
          <cell r="D543" t="str">
            <v>PREVENZIONE</v>
          </cell>
          <cell r="E543" t="str">
            <v>LABORATORIO BIOTOSSICOLOGIA</v>
          </cell>
          <cell r="F543" t="str">
            <v>SETTING</v>
          </cell>
          <cell r="H543" t="str">
            <v>DIRIGENTE</v>
          </cell>
          <cell r="I543">
            <v>90</v>
          </cell>
          <cell r="J543">
            <v>10</v>
          </cell>
          <cell r="K543">
            <v>100</v>
          </cell>
          <cell r="L543" t="str">
            <v>FASCIA A</v>
          </cell>
        </row>
        <row r="544">
          <cell r="A544" t="str">
            <v>FI</v>
          </cell>
          <cell r="B544">
            <v>912761</v>
          </cell>
          <cell r="C544" t="str">
            <v>GHETTI CHIARA</v>
          </cell>
          <cell r="D544" t="str">
            <v>SALUTE MENTALE E DIPENDENZE</v>
          </cell>
          <cell r="E544" t="str">
            <v>SOS SMA</v>
          </cell>
          <cell r="F544" t="str">
            <v>STRUTTURA SEMPLICE</v>
          </cell>
          <cell r="G544" t="str">
            <v>8</v>
          </cell>
          <cell r="H544" t="str">
            <v>DIRIGENTE</v>
          </cell>
          <cell r="I544">
            <v>86.62</v>
          </cell>
          <cell r="J544">
            <v>10</v>
          </cell>
          <cell r="K544">
            <v>96.62</v>
          </cell>
          <cell r="L544" t="str">
            <v>FASCIA A</v>
          </cell>
        </row>
        <row r="545">
          <cell r="A545" t="str">
            <v>FI</v>
          </cell>
          <cell r="B545">
            <v>915655</v>
          </cell>
          <cell r="C545" t="str">
            <v>GHIRELLI ALESSANDRO</v>
          </cell>
          <cell r="D545" t="str">
            <v>RETE OSPEDALIERA</v>
          </cell>
          <cell r="E545" t="str">
            <v>FISICA SANITARIA FIRENZE ED EMPOLI</v>
          </cell>
          <cell r="F545" t="str">
            <v>STRUTTURA COMPLESSA</v>
          </cell>
          <cell r="H545" t="str">
            <v>DIRIGENTE</v>
          </cell>
          <cell r="I545">
            <v>90</v>
          </cell>
          <cell r="J545">
            <v>10</v>
          </cell>
          <cell r="K545">
            <v>100</v>
          </cell>
          <cell r="L545" t="str">
            <v>FASCIA A</v>
          </cell>
        </row>
        <row r="546">
          <cell r="A546" t="str">
            <v>FI</v>
          </cell>
          <cell r="B546">
            <v>915283</v>
          </cell>
          <cell r="C546" t="str">
            <v>GIACCARDI MARZIA</v>
          </cell>
          <cell r="D546" t="str">
            <v>SPECIALISTICHE MEDICHE</v>
          </cell>
          <cell r="E546" t="str">
            <v>CARDIOLOGIA</v>
          </cell>
          <cell r="F546" t="str">
            <v>STRUTTURA SEMPLICE</v>
          </cell>
          <cell r="G546" t="str">
            <v>SMN</v>
          </cell>
          <cell r="H546" t="str">
            <v>DIRIGENTE</v>
          </cell>
          <cell r="I546">
            <v>90</v>
          </cell>
          <cell r="J546">
            <v>9.45</v>
          </cell>
          <cell r="K546">
            <v>99.45</v>
          </cell>
          <cell r="L546" t="str">
            <v>FASCIA A</v>
          </cell>
        </row>
        <row r="547">
          <cell r="A547" t="str">
            <v>FI</v>
          </cell>
          <cell r="B547">
            <v>913975</v>
          </cell>
          <cell r="C547" t="str">
            <v>GIACCHERINI SUSANNA</v>
          </cell>
          <cell r="D547" t="str">
            <v>SALUTE MENTALE E DIPENDENZE</v>
          </cell>
          <cell r="E547" t="str">
            <v>SOS SMA</v>
          </cell>
          <cell r="F547" t="str">
            <v>STRUTTURA SEMPLICE</v>
          </cell>
          <cell r="G547" t="str">
            <v>11</v>
          </cell>
          <cell r="H547" t="str">
            <v>DIRIGENTE</v>
          </cell>
          <cell r="I547">
            <v>86.62</v>
          </cell>
          <cell r="J547">
            <v>10</v>
          </cell>
          <cell r="K547">
            <v>96.62</v>
          </cell>
          <cell r="L547" t="str">
            <v>FASCIA A</v>
          </cell>
        </row>
        <row r="548">
          <cell r="A548" t="str">
            <v>FI</v>
          </cell>
          <cell r="B548">
            <v>913297</v>
          </cell>
          <cell r="C548" t="str">
            <v>GIACHI DEANNA</v>
          </cell>
          <cell r="D548" t="str">
            <v>SALUTE MENTALE E DIPENDENZE</v>
          </cell>
          <cell r="E548" t="str">
            <v>UFS SERT</v>
          </cell>
          <cell r="F548" t="str">
            <v>STRUTTURA SEMPLICE</v>
          </cell>
          <cell r="G548" t="str">
            <v>FIRENZE B</v>
          </cell>
          <cell r="H548" t="str">
            <v>DIRIGENTE</v>
          </cell>
          <cell r="I548">
            <v>90</v>
          </cell>
          <cell r="J548">
            <v>10</v>
          </cell>
          <cell r="K548">
            <v>100</v>
          </cell>
          <cell r="L548" t="str">
            <v>FASCIA A</v>
          </cell>
        </row>
        <row r="549">
          <cell r="A549" t="str">
            <v>FI</v>
          </cell>
          <cell r="B549">
            <v>917354</v>
          </cell>
          <cell r="C549" t="str">
            <v>FERIOLI BARBARA</v>
          </cell>
          <cell r="D549" t="str">
            <v>FARMACO</v>
          </cell>
          <cell r="E549" t="str">
            <v>FARMACEUTICA OSPEDALIERA</v>
          </cell>
          <cell r="H549" t="str">
            <v>DIRIGENTE</v>
          </cell>
          <cell r="I549">
            <v>90</v>
          </cell>
          <cell r="J549">
            <v>9.6</v>
          </cell>
          <cell r="K549">
            <v>99.6</v>
          </cell>
          <cell r="L549" t="str">
            <v>FASCIA A</v>
          </cell>
        </row>
        <row r="550">
          <cell r="A550" t="str">
            <v>FI</v>
          </cell>
          <cell r="B550">
            <v>603702</v>
          </cell>
          <cell r="C550" t="str">
            <v>GIACOMAZZO ROSARIO</v>
          </cell>
          <cell r="D550" t="str">
            <v>FARMACO</v>
          </cell>
          <cell r="E550" t="str">
            <v>FARMACEUTICA OSPEDALIERA</v>
          </cell>
          <cell r="F550" t="str">
            <v>STRUTTURA SEMPLICE</v>
          </cell>
          <cell r="G550" t="str">
            <v>NSGDD</v>
          </cell>
          <cell r="H550" t="str">
            <v>DIRIGENTE</v>
          </cell>
          <cell r="I550">
            <v>90</v>
          </cell>
          <cell r="J550">
            <v>9.6</v>
          </cell>
          <cell r="K550">
            <v>99.6</v>
          </cell>
          <cell r="L550" t="str">
            <v>FASCIA A</v>
          </cell>
        </row>
        <row r="551">
          <cell r="A551" t="str">
            <v>FI</v>
          </cell>
          <cell r="B551">
            <v>913371</v>
          </cell>
          <cell r="C551" t="str">
            <v>GIACOMOBONO ROBERTO</v>
          </cell>
          <cell r="D551" t="str">
            <v>SPECIALISTICHE CHIRURGICHE</v>
          </cell>
          <cell r="E551" t="str">
            <v>UROLOGIA</v>
          </cell>
          <cell r="F551" t="str">
            <v>STRUTTURA COMPLESSA</v>
          </cell>
          <cell r="G551" t="str">
            <v>SMA</v>
          </cell>
          <cell r="H551" t="str">
            <v>DIRIGENTE</v>
          </cell>
          <cell r="I551">
            <v>85.5</v>
          </cell>
          <cell r="J551">
            <v>10</v>
          </cell>
          <cell r="K551">
            <v>95.5</v>
          </cell>
          <cell r="L551" t="str">
            <v>FASCIA A</v>
          </cell>
        </row>
        <row r="552">
          <cell r="A552" t="str">
            <v>FI</v>
          </cell>
          <cell r="B552">
            <v>912423</v>
          </cell>
          <cell r="C552" t="str">
            <v>GIALLONGO SEBASTIANO</v>
          </cell>
          <cell r="D552" t="str">
            <v>SPECIALISTICHE MEDICHE</v>
          </cell>
          <cell r="E552" t="str">
            <v>NUTRIZIONE CLINICA</v>
          </cell>
          <cell r="F552" t="str">
            <v>STRUTTURA SEMPLICE</v>
          </cell>
          <cell r="G552" t="str">
            <v>PALAGI</v>
          </cell>
          <cell r="H552" t="str">
            <v>DIRETTORE</v>
          </cell>
          <cell r="I552">
            <v>80</v>
          </cell>
          <cell r="J552">
            <v>19.56</v>
          </cell>
          <cell r="K552">
            <v>99.56</v>
          </cell>
          <cell r="L552" t="str">
            <v>FASCIA A</v>
          </cell>
        </row>
        <row r="553">
          <cell r="A553" t="str">
            <v>FI</v>
          </cell>
          <cell r="B553">
            <v>915367</v>
          </cell>
          <cell r="C553" t="str">
            <v>GIAMBALVO DAL BEN GIOVANNI</v>
          </cell>
          <cell r="D553" t="str">
            <v>STAFF DIREZIONE SANITARIA</v>
          </cell>
          <cell r="E553" t="str">
            <v>DIREZIONE SANITARIA P.O. RIABILITAZIONE VILLA IL SORRISO</v>
          </cell>
          <cell r="H553" t="str">
            <v>DIRIGENTE</v>
          </cell>
          <cell r="I553">
            <v>90</v>
          </cell>
          <cell r="J553">
            <v>10</v>
          </cell>
          <cell r="K553">
            <v>100</v>
          </cell>
          <cell r="L553" t="str">
            <v>FASCIA A</v>
          </cell>
        </row>
        <row r="554">
          <cell r="A554" t="str">
            <v>FI</v>
          </cell>
          <cell r="B554">
            <v>913978</v>
          </cell>
          <cell r="C554" t="str">
            <v>GIAMBRA BARBARA</v>
          </cell>
          <cell r="D554" t="str">
            <v>SALUTE MENTALE E DIPENDENZE</v>
          </cell>
          <cell r="E554" t="str">
            <v>UFS SMIA</v>
          </cell>
          <cell r="F554" t="str">
            <v>STRUTTURA SEMPLICE</v>
          </cell>
          <cell r="G554" t="str">
            <v>FIRENZE</v>
          </cell>
          <cell r="H554" t="str">
            <v>DIRIGENTE</v>
          </cell>
          <cell r="I554">
            <v>90</v>
          </cell>
          <cell r="J554">
            <v>10</v>
          </cell>
          <cell r="K554">
            <v>100</v>
          </cell>
          <cell r="L554" t="str">
            <v>FASCIA A</v>
          </cell>
        </row>
        <row r="555">
          <cell r="A555" t="str">
            <v>FI</v>
          </cell>
          <cell r="B555">
            <v>916050</v>
          </cell>
          <cell r="C555" t="str">
            <v>GIANI SILVIA</v>
          </cell>
          <cell r="D555" t="str">
            <v>SALUTE MENTALE E DIPENDENZE</v>
          </cell>
          <cell r="E555" t="str">
            <v>UFS SERT</v>
          </cell>
          <cell r="F555" t="str">
            <v>STRUTTURA SEMPLICE</v>
          </cell>
          <cell r="G555" t="str">
            <v>FIRENZE A</v>
          </cell>
          <cell r="H555" t="str">
            <v>DIRIGENTE</v>
          </cell>
          <cell r="I555">
            <v>90</v>
          </cell>
          <cell r="J555">
            <v>10</v>
          </cell>
          <cell r="K555">
            <v>100</v>
          </cell>
          <cell r="L555" t="str">
            <v>FASCIA A</v>
          </cell>
        </row>
        <row r="556">
          <cell r="A556" t="str">
            <v>FI</v>
          </cell>
          <cell r="B556">
            <v>914558</v>
          </cell>
          <cell r="C556" t="str">
            <v>GIANNASI GIANFRANCO </v>
          </cell>
          <cell r="D556" t="str">
            <v>EMERGENZA E AREA CRITICA</v>
          </cell>
          <cell r="E556" t="str">
            <v>MEDICINA D'URGENZA</v>
          </cell>
          <cell r="F556" t="str">
            <v>STRUTTURA COMPLESSA</v>
          </cell>
          <cell r="G556" t="str">
            <v>NSGDD</v>
          </cell>
          <cell r="H556" t="str">
            <v>DIRETTORE</v>
          </cell>
          <cell r="I556">
            <v>76</v>
          </cell>
          <cell r="J556">
            <v>20</v>
          </cell>
          <cell r="K556">
            <v>96</v>
          </cell>
          <cell r="L556" t="str">
            <v>FASCIA A</v>
          </cell>
        </row>
        <row r="557">
          <cell r="A557" t="str">
            <v>FI</v>
          </cell>
          <cell r="B557">
            <v>706904</v>
          </cell>
          <cell r="C557" t="str">
            <v>GIANNELLI MAURO</v>
          </cell>
          <cell r="D557" t="str">
            <v>PREVENZIONE</v>
          </cell>
          <cell r="E557" t="str">
            <v>IGIENE E SICUREZZA NEI LUOGHI DI LAVORO</v>
          </cell>
          <cell r="F557" t="str">
            <v>SETTING</v>
          </cell>
          <cell r="G557" t="str">
            <v>SUD EST</v>
          </cell>
          <cell r="H557" t="str">
            <v>DIRETTORE</v>
          </cell>
          <cell r="I557">
            <v>80</v>
          </cell>
          <cell r="J557">
            <v>20</v>
          </cell>
          <cell r="K557">
            <v>100</v>
          </cell>
          <cell r="L557" t="str">
            <v>FASCIA A</v>
          </cell>
        </row>
        <row r="558">
          <cell r="A558" t="str">
            <v>FI</v>
          </cell>
          <cell r="B558">
            <v>706952</v>
          </cell>
          <cell r="C558" t="str">
            <v>GIANNINI CESARE IACOPO</v>
          </cell>
          <cell r="D558" t="str">
            <v>SPECIALISTICHE CHIRURGICHE</v>
          </cell>
          <cell r="E558" t="str">
            <v>CHIRURGIA GENERALE</v>
          </cell>
          <cell r="F558" t="str">
            <v>STRUTTURA COMPLESSA</v>
          </cell>
          <cell r="G558" t="str">
            <v>SMA</v>
          </cell>
          <cell r="H558" t="str">
            <v>DIRIGENTE</v>
          </cell>
          <cell r="I558">
            <v>85.5</v>
          </cell>
          <cell r="J558">
            <v>10</v>
          </cell>
          <cell r="K558">
            <v>95.5</v>
          </cell>
          <cell r="L558" t="str">
            <v>FASCIA A</v>
          </cell>
        </row>
        <row r="559">
          <cell r="A559" t="str">
            <v>FI</v>
          </cell>
          <cell r="B559">
            <v>913877</v>
          </cell>
          <cell r="C559" t="str">
            <v>GIANNINI LAURA</v>
          </cell>
          <cell r="D559" t="str">
            <v>FARMACO</v>
          </cell>
          <cell r="E559" t="str">
            <v>FARMACEUTICA OSPEDALIERA</v>
          </cell>
          <cell r="F559" t="str">
            <v>STRUTTURA SEMPLICE</v>
          </cell>
          <cell r="G559" t="str">
            <v>SMA</v>
          </cell>
          <cell r="H559" t="str">
            <v>DIRIGENTE</v>
          </cell>
          <cell r="I559">
            <v>90</v>
          </cell>
          <cell r="J559">
            <v>9.6</v>
          </cell>
          <cell r="K559">
            <v>99.6</v>
          </cell>
          <cell r="L559" t="str">
            <v>FASCIA A</v>
          </cell>
        </row>
        <row r="560">
          <cell r="A560" t="str">
            <v>FI</v>
          </cell>
          <cell r="B560">
            <v>912195</v>
          </cell>
          <cell r="C560" t="str">
            <v>GIANNO' VALERIA</v>
          </cell>
          <cell r="D560" t="str">
            <v>EMERGENZA E AREA CRITICA</v>
          </cell>
          <cell r="E560" t="str">
            <v>MEDICINA D'URGENZA</v>
          </cell>
          <cell r="F560" t="str">
            <v>STRUTTURA SEMPLICE</v>
          </cell>
          <cell r="G560" t="str">
            <v>BSL</v>
          </cell>
          <cell r="H560" t="str">
            <v>DIRIGENTE</v>
          </cell>
          <cell r="I560">
            <v>85.5</v>
          </cell>
          <cell r="J560">
            <v>9.89</v>
          </cell>
          <cell r="K560">
            <v>95.39</v>
          </cell>
          <cell r="L560" t="str">
            <v>FASCIA A</v>
          </cell>
        </row>
        <row r="561">
          <cell r="A561" t="str">
            <v>FI</v>
          </cell>
          <cell r="B561">
            <v>999002</v>
          </cell>
          <cell r="C561" t="str">
            <v>GIANNOTTI VANNI</v>
          </cell>
          <cell r="D561" t="str">
            <v>SPECIALISTICHE CHIRURGICHE</v>
          </cell>
          <cell r="E561" t="str">
            <v>CHIRURGIA PLASTICA</v>
          </cell>
          <cell r="F561" t="str">
            <v>STRUTTURA COMPLESSA</v>
          </cell>
          <cell r="G561" t="str">
            <v>SMA</v>
          </cell>
          <cell r="H561" t="str">
            <v>DIRIGENTE</v>
          </cell>
          <cell r="I561">
            <v>90</v>
          </cell>
          <cell r="J561">
            <v>10</v>
          </cell>
          <cell r="K561">
            <v>100</v>
          </cell>
          <cell r="L561" t="str">
            <v>FASCIA A</v>
          </cell>
        </row>
        <row r="562">
          <cell r="A562" t="str">
            <v>FI</v>
          </cell>
          <cell r="B562">
            <v>913593</v>
          </cell>
          <cell r="C562" t="str">
            <v>GIARDINI SANTE</v>
          </cell>
          <cell r="D562" t="str">
            <v>SPECIALISTICHE MEDICHE</v>
          </cell>
          <cell r="E562" t="str">
            <v>GERIATRIA</v>
          </cell>
          <cell r="F562" t="str">
            <v>STRUTTURA SEMPLICE</v>
          </cell>
          <cell r="G562" t="str">
            <v>PALAGI</v>
          </cell>
          <cell r="H562" t="str">
            <v>DIRIGENTE</v>
          </cell>
          <cell r="I562">
            <v>87.75</v>
          </cell>
          <cell r="J562">
            <v>10</v>
          </cell>
          <cell r="K562">
            <v>97.75</v>
          </cell>
          <cell r="L562" t="str">
            <v>FASCIA A</v>
          </cell>
        </row>
        <row r="563">
          <cell r="A563" t="str">
            <v>FI</v>
          </cell>
          <cell r="B563">
            <v>801788</v>
          </cell>
          <cell r="C563" t="str">
            <v>GIARRE' GIOVANNA</v>
          </cell>
          <cell r="D563" t="str">
            <v>MATERNO INFANTILE</v>
          </cell>
          <cell r="E563" t="str">
            <v>GINECOLOGIA E OSTETRICIA</v>
          </cell>
          <cell r="F563" t="str">
            <v>STRUTTURA COMPLESSA</v>
          </cell>
          <cell r="G563" t="str">
            <v>SMA</v>
          </cell>
          <cell r="H563" t="str">
            <v>DIRIGENTE</v>
          </cell>
          <cell r="I563">
            <v>81</v>
          </cell>
          <cell r="J563">
            <v>9.79</v>
          </cell>
          <cell r="K563">
            <v>90.78999999999999</v>
          </cell>
          <cell r="L563" t="str">
            <v>FASCIA A</v>
          </cell>
        </row>
        <row r="564">
          <cell r="A564" t="str">
            <v>FI</v>
          </cell>
          <cell r="B564">
            <v>901799</v>
          </cell>
          <cell r="C564" t="str">
            <v>GILIBERTO GIUSEPPE</v>
          </cell>
          <cell r="D564" t="str">
            <v>EMERGENZA E AREA CRITICA</v>
          </cell>
          <cell r="E564" t="str">
            <v>ANESTESIA</v>
          </cell>
          <cell r="F564" t="str">
            <v>STRUTTURA SEMPLICE</v>
          </cell>
          <cell r="G564" t="str">
            <v>SERRISTORI</v>
          </cell>
          <cell r="H564" t="str">
            <v>DIRIGENTE</v>
          </cell>
          <cell r="I564">
            <v>90</v>
          </cell>
          <cell r="J564">
            <v>10</v>
          </cell>
          <cell r="K564">
            <v>100</v>
          </cell>
          <cell r="L564" t="str">
            <v>FASCIA A</v>
          </cell>
        </row>
        <row r="565">
          <cell r="A565" t="str">
            <v>FI</v>
          </cell>
          <cell r="B565">
            <v>911043</v>
          </cell>
          <cell r="C565" t="str">
            <v>GINANNESCHI MASSIMO</v>
          </cell>
          <cell r="D565" t="str">
            <v>SALUTE MENTALE E DIPENDENZE</v>
          </cell>
          <cell r="E565" t="str">
            <v>UFS SERT</v>
          </cell>
          <cell r="F565" t="str">
            <v>STRUTTURA SEMPLICE</v>
          </cell>
          <cell r="G565" t="str">
            <v>FIRENZE B</v>
          </cell>
          <cell r="H565" t="str">
            <v>DIRIGENTE</v>
          </cell>
          <cell r="I565">
            <v>90</v>
          </cell>
          <cell r="J565">
            <v>10</v>
          </cell>
          <cell r="K565">
            <v>100</v>
          </cell>
          <cell r="L565" t="str">
            <v>FASCIA A</v>
          </cell>
        </row>
        <row r="566">
          <cell r="A566" t="str">
            <v>FI</v>
          </cell>
          <cell r="B566">
            <v>910818</v>
          </cell>
          <cell r="C566" t="str">
            <v>GIOIOSO LUIGI</v>
          </cell>
          <cell r="D566" t="str">
            <v>EMERGENZA E AREA CRITICA</v>
          </cell>
          <cell r="E566" t="str">
            <v>ANESTESIA E RIANIMAZIONE</v>
          </cell>
          <cell r="F566" t="str">
            <v>STRUTTURA SEMPLICE</v>
          </cell>
          <cell r="G566" t="str">
            <v>SMN</v>
          </cell>
          <cell r="H566" t="str">
            <v>DIRIGENTE</v>
          </cell>
          <cell r="I566">
            <v>90</v>
          </cell>
          <cell r="J566">
            <v>9.89</v>
          </cell>
          <cell r="K566">
            <v>99.89</v>
          </cell>
          <cell r="L566" t="str">
            <v>FASCIA A</v>
          </cell>
        </row>
        <row r="567">
          <cell r="A567" t="str">
            <v>FI</v>
          </cell>
          <cell r="B567">
            <v>611025</v>
          </cell>
          <cell r="C567" t="str">
            <v>COLOMBAI RENATO</v>
          </cell>
          <cell r="D567" t="str">
            <v>DIREZIONE SANITARIA</v>
          </cell>
          <cell r="E567" t="str">
            <v>DIREZIONE SANITARIA AZIENDALE PRESIDI OSPEDALIERI</v>
          </cell>
          <cell r="H567" t="str">
            <v>DIRETTORE</v>
          </cell>
          <cell r="I567">
            <v>80</v>
          </cell>
          <cell r="J567">
            <v>20</v>
          </cell>
          <cell r="K567">
            <v>100</v>
          </cell>
          <cell r="L567" t="str">
            <v>FASCIA A</v>
          </cell>
        </row>
        <row r="568">
          <cell r="A568" t="str">
            <v>FI</v>
          </cell>
          <cell r="B568">
            <v>507014</v>
          </cell>
          <cell r="C568" t="str">
            <v>GIOLLI CARLO</v>
          </cell>
          <cell r="D568" t="str">
            <v>DIREZIONE SANITARIA</v>
          </cell>
          <cell r="E568" t="str">
            <v>MEDICINA LEGALE</v>
          </cell>
          <cell r="F568" t="str">
            <v>STRUTTURA COMPLESSA</v>
          </cell>
          <cell r="H568" t="str">
            <v>DIRETTORE</v>
          </cell>
          <cell r="I568">
            <v>80</v>
          </cell>
          <cell r="J568">
            <v>20</v>
          </cell>
          <cell r="K568">
            <v>100</v>
          </cell>
          <cell r="L568" t="str">
            <v>FASCIA A</v>
          </cell>
        </row>
        <row r="569">
          <cell r="A569" t="str">
            <v>FI</v>
          </cell>
          <cell r="B569">
            <v>916250</v>
          </cell>
          <cell r="C569" t="str">
            <v>GIORDANO CLARA</v>
          </cell>
          <cell r="D569" t="str">
            <v>ONCOLOGICO</v>
          </cell>
          <cell r="E569" t="str">
            <v>ONCOLOGIA MEDICA</v>
          </cell>
          <cell r="F569" t="str">
            <v>STRUTTURA COMPLESSA</v>
          </cell>
          <cell r="G569" t="str">
            <v>SMA</v>
          </cell>
          <cell r="H569" t="str">
            <v>DIRIGENTE</v>
          </cell>
          <cell r="I569">
            <v>90</v>
          </cell>
          <cell r="J569">
            <v>9.91</v>
          </cell>
          <cell r="K569">
            <v>99.91</v>
          </cell>
          <cell r="L569" t="str">
            <v>FASCIA A</v>
          </cell>
        </row>
        <row r="570">
          <cell r="A570" t="str">
            <v>FI</v>
          </cell>
          <cell r="B570">
            <v>910997</v>
          </cell>
          <cell r="C570" t="str">
            <v>GIOVANE ANTONIO</v>
          </cell>
          <cell r="D570" t="str">
            <v>SPECIALISTICHE CHIRURGICHE</v>
          </cell>
          <cell r="E570" t="str">
            <v>CHIRURGIA GENERALE</v>
          </cell>
          <cell r="F570" t="str">
            <v>STRUTTURA COMPLESSA</v>
          </cell>
          <cell r="G570" t="str">
            <v>SMN</v>
          </cell>
          <cell r="H570" t="str">
            <v>DIRIGENTE</v>
          </cell>
          <cell r="I570">
            <v>90</v>
          </cell>
          <cell r="J570">
            <v>9.76</v>
          </cell>
          <cell r="K570">
            <v>99.76</v>
          </cell>
          <cell r="L570" t="str">
            <v>FASCIA A</v>
          </cell>
        </row>
        <row r="571">
          <cell r="A571" t="str">
            <v>FI</v>
          </cell>
          <cell r="B571">
            <v>809025</v>
          </cell>
          <cell r="C571" t="str">
            <v>GIOVANNELLI FRANCO</v>
          </cell>
          <cell r="D571" t="str">
            <v>DIAGNOSTICA PER IMMAGINI</v>
          </cell>
          <cell r="E571" t="str">
            <v>RADIOLOGIA</v>
          </cell>
          <cell r="F571" t="str">
            <v>STRUTTURA SEMPLICE</v>
          </cell>
          <cell r="G571" t="str">
            <v>BSL</v>
          </cell>
          <cell r="H571" t="str">
            <v>DIRIGENTE</v>
          </cell>
          <cell r="I571">
            <v>90</v>
          </cell>
          <cell r="J571">
            <v>10</v>
          </cell>
          <cell r="K571">
            <v>100</v>
          </cell>
          <cell r="L571" t="str">
            <v>FASCIA A</v>
          </cell>
        </row>
        <row r="572">
          <cell r="A572" t="str">
            <v>FI</v>
          </cell>
          <cell r="B572">
            <v>801812</v>
          </cell>
          <cell r="C572" t="str">
            <v>GIOVANNELLI LICIA</v>
          </cell>
          <cell r="D572" t="str">
            <v>PREVENZIONE</v>
          </cell>
          <cell r="E572" t="str">
            <v>ALIMENTI E SANITA' PUBBLICA VETERINARIA</v>
          </cell>
          <cell r="F572" t="str">
            <v>SETTING</v>
          </cell>
          <cell r="G572" t="str">
            <v>MUGELLO</v>
          </cell>
          <cell r="H572" t="str">
            <v>DIRIGENTE</v>
          </cell>
          <cell r="I572">
            <v>90</v>
          </cell>
          <cell r="J572">
            <v>10</v>
          </cell>
          <cell r="K572">
            <v>100</v>
          </cell>
          <cell r="L572" t="str">
            <v>FASCIA A</v>
          </cell>
        </row>
        <row r="573">
          <cell r="A573" t="str">
            <v>FI</v>
          </cell>
          <cell r="B573">
            <v>913122</v>
          </cell>
          <cell r="C573" t="str">
            <v>GIRARDI GABRIELLA</v>
          </cell>
          <cell r="D573" t="str">
            <v>RETE SANITARIA TERRITORIALE</v>
          </cell>
          <cell r="E573" t="str">
            <v>COORDINAMENTO CURE PALLIATIVE</v>
          </cell>
          <cell r="F573" t="str">
            <v>STRUTTURA SEMPLICE</v>
          </cell>
          <cell r="G573" t="str">
            <v>HOSPICE TORREGALLI</v>
          </cell>
          <cell r="H573" t="str">
            <v>DIRIGENTE</v>
          </cell>
          <cell r="I573">
            <v>90</v>
          </cell>
          <cell r="J573">
            <v>10</v>
          </cell>
          <cell r="K573">
            <v>100</v>
          </cell>
          <cell r="L573" t="str">
            <v>FASCIA A</v>
          </cell>
        </row>
        <row r="574">
          <cell r="A574" t="str">
            <v>FI</v>
          </cell>
          <cell r="B574">
            <v>917334</v>
          </cell>
          <cell r="C574" t="str">
            <v>GIANNOLO ANNA</v>
          </cell>
          <cell r="D574" t="str">
            <v>EMERGENZA E AREA CRITICA</v>
          </cell>
          <cell r="E574" t="str">
            <v>MEDICINA D'URGENZA</v>
          </cell>
          <cell r="H574" t="str">
            <v>DIRIGENTE</v>
          </cell>
          <cell r="I574">
            <v>87.75</v>
          </cell>
          <cell r="J574">
            <v>10</v>
          </cell>
          <cell r="K574">
            <v>97.75</v>
          </cell>
          <cell r="L574" t="str">
            <v>FASCIA A</v>
          </cell>
        </row>
        <row r="575">
          <cell r="A575" t="str">
            <v>FI</v>
          </cell>
          <cell r="B575">
            <v>914792</v>
          </cell>
          <cell r="C575" t="str">
            <v>GIUELLO ALESSANDRA</v>
          </cell>
          <cell r="D575" t="str">
            <v>EMERGENZA E AREA CRITICA</v>
          </cell>
          <cell r="E575" t="str">
            <v>MEDICINA D'URGENZA</v>
          </cell>
          <cell r="F575" t="str">
            <v>STRUTTURA COMPLESSA</v>
          </cell>
          <cell r="G575" t="str">
            <v>SMN</v>
          </cell>
          <cell r="H575" t="str">
            <v>DIRIGENTE</v>
          </cell>
          <cell r="I575">
            <v>81</v>
          </cell>
          <cell r="J575">
            <v>9.89</v>
          </cell>
          <cell r="K575">
            <v>90.89</v>
          </cell>
          <cell r="L575" t="str">
            <v>FASCIA A</v>
          </cell>
        </row>
        <row r="576">
          <cell r="A576" t="str">
            <v>FI</v>
          </cell>
          <cell r="B576">
            <v>912476</v>
          </cell>
          <cell r="C576" t="str">
            <v>GIUGNI MARIA CRISTINA</v>
          </cell>
          <cell r="D576" t="str">
            <v>SALUTE MENTALE E DIPENDENZE</v>
          </cell>
          <cell r="E576" t="str">
            <v>UFS SERT</v>
          </cell>
          <cell r="F576" t="str">
            <v>STRUTTURA SEMPLICE</v>
          </cell>
          <cell r="G576" t="str">
            <v>FIRENZE B</v>
          </cell>
          <cell r="H576" t="str">
            <v>DIRIGENTE</v>
          </cell>
          <cell r="I576">
            <v>90</v>
          </cell>
          <cell r="J576">
            <v>10</v>
          </cell>
          <cell r="K576">
            <v>100</v>
          </cell>
          <cell r="L576" t="str">
            <v>FASCIA A</v>
          </cell>
        </row>
        <row r="577">
          <cell r="A577" t="str">
            <v>FI</v>
          </cell>
          <cell r="B577">
            <v>913069</v>
          </cell>
          <cell r="C577" t="str">
            <v>GIULIACCI GIUSEPPINA</v>
          </cell>
          <cell r="D577" t="str">
            <v>SALUTE MENTALE E DIPENDENZE</v>
          </cell>
          <cell r="E577" t="str">
            <v>UFS SMIA</v>
          </cell>
          <cell r="F577" t="str">
            <v>STRUTTURA SEMPLICE</v>
          </cell>
          <cell r="G577" t="str">
            <v>SUD EST</v>
          </cell>
          <cell r="H577" t="str">
            <v>DIRIGENTE</v>
          </cell>
          <cell r="I577">
            <v>90</v>
          </cell>
          <cell r="J577">
            <v>10</v>
          </cell>
          <cell r="K577">
            <v>100</v>
          </cell>
          <cell r="L577" t="str">
            <v>FASCIA A</v>
          </cell>
        </row>
        <row r="578">
          <cell r="A578" t="str">
            <v>FI</v>
          </cell>
          <cell r="B578">
            <v>917185</v>
          </cell>
          <cell r="C578" t="str">
            <v>DE CARO FRANCESCO</v>
          </cell>
          <cell r="D578" t="str">
            <v>SPECIALISTICHE MEDICHE</v>
          </cell>
          <cell r="E578" t="str">
            <v>CARDIOLOGIA</v>
          </cell>
          <cell r="F578" t="str">
            <v>STRUTTURA COMPLESSA</v>
          </cell>
          <cell r="G578" t="str">
            <v>NSGDD</v>
          </cell>
          <cell r="H578" t="str">
            <v>DIRIGENTE</v>
          </cell>
          <cell r="I578">
            <v>90</v>
          </cell>
          <cell r="J578">
            <v>9.45</v>
          </cell>
          <cell r="K578">
            <v>99.45</v>
          </cell>
          <cell r="L578" t="str">
            <v>FASCIA A</v>
          </cell>
        </row>
        <row r="579">
          <cell r="A579" t="str">
            <v>FI</v>
          </cell>
          <cell r="B579">
            <v>915163</v>
          </cell>
          <cell r="C579" t="str">
            <v>GIULIANI GABRIELE</v>
          </cell>
          <cell r="D579" t="str">
            <v>SPECIALISTICHE MEDICHE</v>
          </cell>
          <cell r="E579" t="str">
            <v>CARDIOLOGIA</v>
          </cell>
          <cell r="F579" t="str">
            <v>STRUTTURA COMPLESSA</v>
          </cell>
          <cell r="G579" t="str">
            <v>NSGDD</v>
          </cell>
          <cell r="H579" t="str">
            <v>DIRIGENTE</v>
          </cell>
          <cell r="I579">
            <v>90</v>
          </cell>
          <cell r="J579">
            <v>9.45</v>
          </cell>
          <cell r="K579">
            <v>99.45</v>
          </cell>
          <cell r="L579" t="str">
            <v>FASCIA A</v>
          </cell>
        </row>
        <row r="580">
          <cell r="A580" t="str">
            <v>FI</v>
          </cell>
          <cell r="B580">
            <v>914087</v>
          </cell>
          <cell r="C580" t="str">
            <v>GIULIANI GIORGIO</v>
          </cell>
          <cell r="D580" t="str">
            <v>EMERGENZA E AREA CRITICA</v>
          </cell>
          <cell r="E580" t="str">
            <v>EMERGENZA 118 ELISOCCORSO</v>
          </cell>
          <cell r="F580" t="str">
            <v>STRUTTURA COMPLESSA</v>
          </cell>
          <cell r="H580" t="str">
            <v>DIRETTORE</v>
          </cell>
          <cell r="I580">
            <v>80</v>
          </cell>
          <cell r="J580">
            <v>20</v>
          </cell>
          <cell r="K580">
            <v>100</v>
          </cell>
          <cell r="L580" t="str">
            <v>FASCIA A</v>
          </cell>
        </row>
        <row r="581">
          <cell r="A581" t="str">
            <v>FI</v>
          </cell>
          <cell r="B581">
            <v>508914</v>
          </cell>
          <cell r="C581" t="str">
            <v>GIULIANI GIOVANNA</v>
          </cell>
          <cell r="D581" t="str">
            <v>PREVENZIONE</v>
          </cell>
          <cell r="E581" t="str">
            <v>IGIENE URBANA VETERINARIA</v>
          </cell>
          <cell r="F581" t="str">
            <v>SETTING</v>
          </cell>
          <cell r="H581" t="str">
            <v>DIRIGENTE</v>
          </cell>
          <cell r="I581">
            <v>90</v>
          </cell>
          <cell r="J581">
            <v>10</v>
          </cell>
          <cell r="K581">
            <v>100</v>
          </cell>
          <cell r="L581" t="str">
            <v>FASCIA A</v>
          </cell>
        </row>
        <row r="582">
          <cell r="A582" t="str">
            <v>FI</v>
          </cell>
          <cell r="B582">
            <v>707251</v>
          </cell>
          <cell r="C582" t="str">
            <v>GIUNTOLI GIANNI</v>
          </cell>
          <cell r="D582" t="str">
            <v>SPECIALISTICHE MEDICHE</v>
          </cell>
          <cell r="E582" t="str">
            <v>MEDICINA INTERNA</v>
          </cell>
          <cell r="F582" t="str">
            <v>STRUTTURA COMPLESSA</v>
          </cell>
          <cell r="G582" t="str">
            <v>SMA</v>
          </cell>
          <cell r="H582" t="str">
            <v>DIRIGENTE</v>
          </cell>
          <cell r="I582">
            <v>90</v>
          </cell>
          <cell r="J582">
            <v>9.45</v>
          </cell>
          <cell r="K582">
            <v>99.45</v>
          </cell>
          <cell r="L582" t="str">
            <v>FASCIA A</v>
          </cell>
        </row>
        <row r="583">
          <cell r="A583" t="str">
            <v>FI</v>
          </cell>
          <cell r="B583">
            <v>910518</v>
          </cell>
          <cell r="C583" t="str">
            <v>GIUROVICH ELISABETTA</v>
          </cell>
          <cell r="D583" t="str">
            <v>DIAGNOSTICA PER IMMAGINI</v>
          </cell>
          <cell r="E583" t="str">
            <v>RADIOLOGIA</v>
          </cell>
          <cell r="F583" t="str">
            <v>STRUTTURA COMPLESSA</v>
          </cell>
          <cell r="G583" t="str">
            <v>SMA</v>
          </cell>
          <cell r="H583" t="str">
            <v>DIRIGENTE</v>
          </cell>
          <cell r="I583">
            <v>90</v>
          </cell>
          <cell r="J583">
            <v>10</v>
          </cell>
          <cell r="K583">
            <v>100</v>
          </cell>
          <cell r="L583" t="str">
            <v>FASCIA A</v>
          </cell>
        </row>
        <row r="584">
          <cell r="A584" t="str">
            <v>FI</v>
          </cell>
          <cell r="B584">
            <v>917020</v>
          </cell>
          <cell r="C584" t="str">
            <v>DI BISCEGLIE FRANCESCO</v>
          </cell>
          <cell r="D584" t="str">
            <v>SPECIALISTICHE CHIRURGICHE</v>
          </cell>
          <cell r="E584" t="str">
            <v>ORTOPEDIA TRAUMATOLOGICA</v>
          </cell>
          <cell r="F584" t="str">
            <v>STRUTTURA COMPLESSA</v>
          </cell>
          <cell r="G584" t="str">
            <v>SMA</v>
          </cell>
          <cell r="H584" t="str">
            <v>DIRIGENTE</v>
          </cell>
          <cell r="I584">
            <v>87.75</v>
          </cell>
          <cell r="J584">
            <v>10</v>
          </cell>
          <cell r="K584">
            <v>97.75</v>
          </cell>
          <cell r="L584" t="str">
            <v>FASCIA A</v>
          </cell>
        </row>
        <row r="585">
          <cell r="A585" t="str">
            <v>FI</v>
          </cell>
          <cell r="B585">
            <v>912835</v>
          </cell>
          <cell r="C585" t="str">
            <v>GIUSTI ELENA</v>
          </cell>
          <cell r="D585" t="str">
            <v>SALUTE MENTALE E DIPENDENZE</v>
          </cell>
          <cell r="E585" t="str">
            <v>UFS SMIA</v>
          </cell>
          <cell r="F585" t="str">
            <v>STRUTTURA SEMPLICE</v>
          </cell>
          <cell r="G585" t="str">
            <v>FIRENZE</v>
          </cell>
          <cell r="H585" t="str">
            <v>DIRIGENTE</v>
          </cell>
          <cell r="I585">
            <v>90</v>
          </cell>
          <cell r="J585">
            <v>10</v>
          </cell>
          <cell r="K585">
            <v>100</v>
          </cell>
          <cell r="L585" t="str">
            <v>FASCIA A</v>
          </cell>
        </row>
        <row r="586">
          <cell r="A586" t="str">
            <v>FI</v>
          </cell>
          <cell r="B586">
            <v>915365</v>
          </cell>
          <cell r="C586" t="str">
            <v>GIUSTI MARCO</v>
          </cell>
          <cell r="D586" t="str">
            <v>MATERNO INFANTILE</v>
          </cell>
          <cell r="E586" t="str">
            <v>GINECOLOGIA E OSTETRICIA</v>
          </cell>
          <cell r="F586" t="str">
            <v>STRUTTURA COMPLESSA</v>
          </cell>
          <cell r="G586" t="str">
            <v>SMA</v>
          </cell>
          <cell r="H586" t="str">
            <v>DIRIGENTE</v>
          </cell>
          <cell r="I586">
            <v>81</v>
          </cell>
          <cell r="J586">
            <v>9.79</v>
          </cell>
          <cell r="K586">
            <v>90.78999999999999</v>
          </cell>
          <cell r="L586" t="str">
            <v>FASCIA A</v>
          </cell>
        </row>
        <row r="587">
          <cell r="A587" t="str">
            <v>FI</v>
          </cell>
          <cell r="B587">
            <v>912926</v>
          </cell>
          <cell r="C587" t="str">
            <v>GLUCKERT BARBARA MARIA </v>
          </cell>
          <cell r="D587" t="str">
            <v>SPECIALISTICHE CHIRURGICHE</v>
          </cell>
          <cell r="E587" t="str">
            <v>ORTOPEDIA TRAUMATOLOGICA</v>
          </cell>
          <cell r="F587" t="str">
            <v>STRUTTURA COMPLESSA</v>
          </cell>
          <cell r="G587" t="str">
            <v>NSGDD</v>
          </cell>
          <cell r="H587" t="str">
            <v>DIRIGENTE</v>
          </cell>
          <cell r="I587">
            <v>85.5</v>
          </cell>
          <cell r="J587">
            <v>10</v>
          </cell>
          <cell r="K587">
            <v>95.5</v>
          </cell>
          <cell r="L587" t="str">
            <v>FASCIA A</v>
          </cell>
        </row>
        <row r="588">
          <cell r="A588" t="str">
            <v>FI</v>
          </cell>
          <cell r="B588">
            <v>916156</v>
          </cell>
          <cell r="C588" t="str">
            <v>GOGLIA GAETANO</v>
          </cell>
          <cell r="D588" t="str">
            <v>PREVENZIONE</v>
          </cell>
          <cell r="E588" t="str">
            <v>IGIENE E SICUREZZA NEI LUOGHI DI LAVORO</v>
          </cell>
          <cell r="F588" t="str">
            <v>SETTING</v>
          </cell>
          <cell r="G588" t="str">
            <v>SUD EST</v>
          </cell>
          <cell r="H588" t="str">
            <v>DIRIGENTE</v>
          </cell>
          <cell r="I588">
            <v>90</v>
          </cell>
          <cell r="J588">
            <v>10</v>
          </cell>
          <cell r="K588">
            <v>100</v>
          </cell>
          <cell r="L588" t="str">
            <v>FASCIA A</v>
          </cell>
        </row>
        <row r="589">
          <cell r="A589" t="str">
            <v>FI</v>
          </cell>
          <cell r="B589">
            <v>105559</v>
          </cell>
          <cell r="C589" t="str">
            <v>GOLA MASSIMO</v>
          </cell>
          <cell r="D589" t="str">
            <v>SPECIALISTICHE MEDICHE</v>
          </cell>
          <cell r="E589" t="str">
            <v>DERMATOLOGIA I</v>
          </cell>
          <cell r="F589" t="str">
            <v>STRUTTURA COMPLESSA</v>
          </cell>
          <cell r="H589" t="str">
            <v>DIRIGENTE</v>
          </cell>
          <cell r="I589">
            <v>90</v>
          </cell>
          <cell r="J589">
            <v>10</v>
          </cell>
          <cell r="K589">
            <v>100</v>
          </cell>
          <cell r="L589" t="str">
            <v>FASCIA A</v>
          </cell>
        </row>
        <row r="590">
          <cell r="A590" t="str">
            <v>FI</v>
          </cell>
          <cell r="B590">
            <v>915920</v>
          </cell>
          <cell r="C590" t="str">
            <v>GONFIOTTI ALESSANDRO</v>
          </cell>
          <cell r="D590" t="str">
            <v>DIAGNOSTICA PER IMMAGINI</v>
          </cell>
          <cell r="E590" t="str">
            <v>RADIOLOGIA</v>
          </cell>
          <cell r="F590" t="str">
            <v>STRUTTURA COMPLESSA</v>
          </cell>
          <cell r="G590" t="str">
            <v>SMA</v>
          </cell>
          <cell r="H590" t="str">
            <v>DIRIGENTE</v>
          </cell>
          <cell r="I590">
            <v>90</v>
          </cell>
          <cell r="J590">
            <v>10</v>
          </cell>
          <cell r="K590">
            <v>100</v>
          </cell>
          <cell r="L590" t="str">
            <v>FASCIA A</v>
          </cell>
        </row>
        <row r="591">
          <cell r="A591" t="str">
            <v>FI</v>
          </cell>
          <cell r="B591">
            <v>408881</v>
          </cell>
          <cell r="C591" t="str">
            <v>GONNELLI ANGELA</v>
          </cell>
          <cell r="D591" t="str">
            <v>SALUTE MENTALE E DIPENDENZE</v>
          </cell>
          <cell r="E591" t="str">
            <v>UF SMA</v>
          </cell>
          <cell r="F591" t="str">
            <v>UNITA' FUNZIONALE</v>
          </cell>
          <cell r="G591" t="str">
            <v>FIRENZE</v>
          </cell>
          <cell r="H591" t="str">
            <v>DIRIGENTE</v>
          </cell>
          <cell r="I591">
            <v>86.62</v>
          </cell>
          <cell r="J591">
            <v>10</v>
          </cell>
          <cell r="K591">
            <v>96.62</v>
          </cell>
          <cell r="L591" t="str">
            <v>FASCIA A</v>
          </cell>
        </row>
        <row r="592">
          <cell r="A592" t="str">
            <v>FI</v>
          </cell>
          <cell r="B592">
            <v>916428</v>
          </cell>
          <cell r="C592" t="str">
            <v>GONZALEZ JOSE'</v>
          </cell>
          <cell r="D592" t="str">
            <v>MATERNO INFANTILE</v>
          </cell>
          <cell r="E592" t="str">
            <v>PEDIATRIA</v>
          </cell>
          <cell r="F592" t="str">
            <v>STRUTTURA SEMPLICE</v>
          </cell>
          <cell r="G592" t="str">
            <v>BSL</v>
          </cell>
          <cell r="H592" t="str">
            <v>DIRIGENTE</v>
          </cell>
          <cell r="I592">
            <v>87.75</v>
          </cell>
          <cell r="J592">
            <v>9.79</v>
          </cell>
          <cell r="K592">
            <v>97.53999999999999</v>
          </cell>
          <cell r="L592" t="str">
            <v>FASCIA A</v>
          </cell>
        </row>
        <row r="593">
          <cell r="A593" t="str">
            <v>FI</v>
          </cell>
          <cell r="B593">
            <v>916168</v>
          </cell>
          <cell r="C593" t="str">
            <v>GORDIGIANI RODOLFO</v>
          </cell>
          <cell r="D593" t="str">
            <v>MATERNO INFANTILE</v>
          </cell>
          <cell r="E593" t="str">
            <v>GINECOLOGIA E OSTETRICIA</v>
          </cell>
          <cell r="F593" t="str">
            <v>STRUTTURA COMPLESSA</v>
          </cell>
          <cell r="G593" t="str">
            <v>NSGDD</v>
          </cell>
          <cell r="H593" t="str">
            <v>DIRIGENTE</v>
          </cell>
          <cell r="I593">
            <v>85.5</v>
          </cell>
          <cell r="J593">
            <v>9.79</v>
          </cell>
          <cell r="K593">
            <v>95.28999999999999</v>
          </cell>
          <cell r="L593" t="str">
            <v>FASCIA A</v>
          </cell>
        </row>
        <row r="594">
          <cell r="A594" t="str">
            <v>FI</v>
          </cell>
          <cell r="B594">
            <v>915046</v>
          </cell>
          <cell r="C594" t="str">
            <v>GORI FRANCESCA</v>
          </cell>
          <cell r="D594" t="str">
            <v>EMERGENZA E AREA CRITICA</v>
          </cell>
          <cell r="E594" t="str">
            <v>MEDICINA D'URGENZA</v>
          </cell>
          <cell r="F594" t="str">
            <v>STRUTTURA COMPLESSA</v>
          </cell>
          <cell r="G594" t="str">
            <v>SMN</v>
          </cell>
          <cell r="H594" t="str">
            <v>DIRIGENTE</v>
          </cell>
          <cell r="I594">
            <v>81</v>
          </cell>
          <cell r="J594">
            <v>9.89</v>
          </cell>
          <cell r="K594">
            <v>90.89</v>
          </cell>
          <cell r="L594" t="str">
            <v>FASCIA A</v>
          </cell>
        </row>
        <row r="595">
          <cell r="A595" t="str">
            <v>FI</v>
          </cell>
          <cell r="B595">
            <v>916147</v>
          </cell>
          <cell r="C595" t="str">
            <v>GORI STEFANO</v>
          </cell>
          <cell r="D595" t="str">
            <v>EMERGENZA E AREA CRITICA</v>
          </cell>
          <cell r="E595" t="str">
            <v>MEDICINA D'URGENZA</v>
          </cell>
          <cell r="F595" t="str">
            <v>STRUTTURA COMPLESSA</v>
          </cell>
          <cell r="G595" t="str">
            <v>SMN</v>
          </cell>
          <cell r="H595" t="str">
            <v>DIRIGENTE</v>
          </cell>
          <cell r="I595">
            <v>81</v>
          </cell>
          <cell r="J595">
            <v>9.89</v>
          </cell>
          <cell r="K595">
            <v>90.89</v>
          </cell>
          <cell r="L595" t="str">
            <v>FASCIA A</v>
          </cell>
        </row>
        <row r="596">
          <cell r="A596" t="str">
            <v>FI</v>
          </cell>
          <cell r="B596">
            <v>911635</v>
          </cell>
          <cell r="C596" t="str">
            <v>GOSTINICCHI SANDRA</v>
          </cell>
          <cell r="D596" t="str">
            <v>STAFF DIREZIONE SANITARIA</v>
          </cell>
          <cell r="E596" t="str">
            <v>SVILUPPO SISTEMA CURE PRIMARIE</v>
          </cell>
          <cell r="F596" t="str">
            <v>STRUTTURA SEMPLICE</v>
          </cell>
          <cell r="H596" t="str">
            <v>DIRIGENTE</v>
          </cell>
          <cell r="I596">
            <v>90</v>
          </cell>
          <cell r="J596">
            <v>10</v>
          </cell>
          <cell r="K596">
            <v>100</v>
          </cell>
          <cell r="L596" t="str">
            <v>FASCIA A</v>
          </cell>
        </row>
        <row r="597">
          <cell r="A597" t="str">
            <v>FI</v>
          </cell>
          <cell r="B597">
            <v>209920</v>
          </cell>
          <cell r="C597" t="str">
            <v>GOZZINI SIMONA</v>
          </cell>
          <cell r="D597" t="str">
            <v>ASSISTENZA INFERMIERISTICA E OSTETRICA</v>
          </cell>
          <cell r="E597" t="str">
            <v>ASSISTENZA INFERMIERISTICA TERRITORIO NORD OVEST E SANITÀ PENITENZIARIA</v>
          </cell>
          <cell r="F597" t="str">
            <v>STRUTTURA SEMPLICE</v>
          </cell>
          <cell r="H597" t="str">
            <v>DIRETTORE</v>
          </cell>
          <cell r="I597">
            <v>80</v>
          </cell>
          <cell r="J597">
            <v>20</v>
          </cell>
          <cell r="K597">
            <v>100</v>
          </cell>
          <cell r="L597" t="str">
            <v>FASCIA A</v>
          </cell>
        </row>
        <row r="598">
          <cell r="A598" t="str">
            <v>FI</v>
          </cell>
          <cell r="B598">
            <v>911008</v>
          </cell>
          <cell r="C598" t="str">
            <v>GRANATI ORLANDO</v>
          </cell>
          <cell r="D598" t="str">
            <v>SALUTE MENTALE E DIPENDENZE</v>
          </cell>
          <cell r="E598" t="str">
            <v>SOS SMA</v>
          </cell>
          <cell r="F598" t="str">
            <v>STRUTTURA SEMPLICE</v>
          </cell>
          <cell r="G598" t="str">
            <v>11</v>
          </cell>
          <cell r="H598" t="str">
            <v>DIRIGENTE</v>
          </cell>
          <cell r="I598">
            <v>86.62</v>
          </cell>
          <cell r="J598">
            <v>10</v>
          </cell>
          <cell r="K598">
            <v>96.62</v>
          </cell>
          <cell r="L598" t="str">
            <v>FASCIA A</v>
          </cell>
        </row>
        <row r="599">
          <cell r="A599" t="str">
            <v>FI</v>
          </cell>
          <cell r="B599">
            <v>209945</v>
          </cell>
          <cell r="C599" t="str">
            <v>GRANDINETTI ELISABETTA</v>
          </cell>
          <cell r="D599" t="str">
            <v>MEDICINA DI LABORATORIO</v>
          </cell>
          <cell r="E599" t="str">
            <v>IMMUNOEMATOLOGIA E MEDICINA TRASFUSIONALE</v>
          </cell>
          <cell r="F599" t="str">
            <v>STRUTTURA COMPLESSA</v>
          </cell>
          <cell r="G599" t="str">
            <v>NSGDD</v>
          </cell>
          <cell r="H599" t="str">
            <v>DIRIGENTE</v>
          </cell>
          <cell r="I599">
            <v>90</v>
          </cell>
          <cell r="J599">
            <v>10</v>
          </cell>
          <cell r="K599">
            <v>100</v>
          </cell>
          <cell r="L599" t="str">
            <v>FASCIA A</v>
          </cell>
        </row>
        <row r="600">
          <cell r="A600" t="str">
            <v>FI</v>
          </cell>
          <cell r="B600">
            <v>911310</v>
          </cell>
          <cell r="C600" t="str">
            <v>GRANELLI MASSIMO</v>
          </cell>
          <cell r="D600" t="str">
            <v>EMERGENZA E AREA CRITICA</v>
          </cell>
          <cell r="E600" t="str">
            <v>MEDICINA D'URGENZA</v>
          </cell>
          <cell r="F600" t="str">
            <v>STRUTTURA COMPLESSA</v>
          </cell>
          <cell r="G600" t="str">
            <v>SMA</v>
          </cell>
          <cell r="H600" t="str">
            <v>DIRIGENTE</v>
          </cell>
          <cell r="I600">
            <v>87.75</v>
          </cell>
          <cell r="J600">
            <v>10</v>
          </cell>
          <cell r="K600">
            <v>97.75</v>
          </cell>
          <cell r="L600" t="str">
            <v>FASCIA A</v>
          </cell>
        </row>
        <row r="601">
          <cell r="A601" t="str">
            <v>FI</v>
          </cell>
          <cell r="B601">
            <v>914722</v>
          </cell>
          <cell r="C601" t="str">
            <v>GRASSI LUCA</v>
          </cell>
          <cell r="D601" t="str">
            <v>DIAGNOSTICA PER IMMAGINI</v>
          </cell>
          <cell r="E601" t="str">
            <v>RADIOLOGIA</v>
          </cell>
          <cell r="F601" t="str">
            <v>STRUTTURA COMPLESSA</v>
          </cell>
          <cell r="G601" t="str">
            <v>SMA</v>
          </cell>
          <cell r="H601" t="str">
            <v>DIRIGENTE</v>
          </cell>
          <cell r="I601">
            <v>90</v>
          </cell>
          <cell r="J601">
            <v>10</v>
          </cell>
          <cell r="K601">
            <v>100</v>
          </cell>
          <cell r="L601" t="str">
            <v>FASCIA A</v>
          </cell>
        </row>
        <row r="602">
          <cell r="A602" t="str">
            <v>FI</v>
          </cell>
          <cell r="B602">
            <v>901866</v>
          </cell>
          <cell r="C602" t="str">
            <v>GRASSI PAOLO</v>
          </cell>
          <cell r="D602" t="str">
            <v>EMERGENZA E AREA CRITICA</v>
          </cell>
          <cell r="E602" t="str">
            <v>ANESTESIA</v>
          </cell>
          <cell r="F602" t="str">
            <v>STRUTTURA SEMPLICE</v>
          </cell>
          <cell r="G602" t="str">
            <v>SERRISTORI</v>
          </cell>
          <cell r="H602" t="str">
            <v>DIRETTORE</v>
          </cell>
          <cell r="I602">
            <v>80</v>
          </cell>
          <cell r="J602">
            <v>20</v>
          </cell>
          <cell r="K602">
            <v>100</v>
          </cell>
          <cell r="L602" t="str">
            <v>FASCIA A</v>
          </cell>
        </row>
        <row r="603">
          <cell r="A603" t="str">
            <v>FI</v>
          </cell>
          <cell r="B603">
            <v>603980</v>
          </cell>
          <cell r="C603" t="str">
            <v>GRASSO CANNIZZO GIOVANNI</v>
          </cell>
          <cell r="D603" t="str">
            <v>MATERNO INFANTILE</v>
          </cell>
          <cell r="E603" t="str">
            <v>GINECOLOGIA E OSTETRICIA</v>
          </cell>
          <cell r="F603" t="str">
            <v>STRUTTURA COMPLESSA</v>
          </cell>
          <cell r="G603" t="str">
            <v>NSGDD</v>
          </cell>
          <cell r="H603" t="str">
            <v>DIRIGENTE</v>
          </cell>
          <cell r="I603">
            <v>85.5</v>
          </cell>
          <cell r="J603">
            <v>9.79</v>
          </cell>
          <cell r="K603">
            <v>95.28999999999999</v>
          </cell>
          <cell r="L603" t="str">
            <v>FASCIA A</v>
          </cell>
        </row>
        <row r="604">
          <cell r="A604" t="str">
            <v>FI</v>
          </cell>
          <cell r="B604">
            <v>914502</v>
          </cell>
          <cell r="C604" t="str">
            <v>GRECO PANTALEO UMBERTO</v>
          </cell>
          <cell r="D604" t="str">
            <v>EMERGENZA E AREA CRITICA</v>
          </cell>
          <cell r="E604" t="str">
            <v>EMERGENZA 118 ELISOCCORSO</v>
          </cell>
          <cell r="F604" t="str">
            <v>STRUTTURA COMPLESSA</v>
          </cell>
          <cell r="H604" t="str">
            <v>DIRIGENTE</v>
          </cell>
          <cell r="I604">
            <v>90</v>
          </cell>
          <cell r="J604">
            <v>10</v>
          </cell>
          <cell r="K604">
            <v>100</v>
          </cell>
          <cell r="L604" t="str">
            <v>FASCIA A</v>
          </cell>
        </row>
        <row r="605">
          <cell r="A605" t="str">
            <v>FI</v>
          </cell>
          <cell r="B605">
            <v>308960</v>
          </cell>
          <cell r="C605" t="str">
            <v>GRENCI GIANFRANCA ROSARIA F</v>
          </cell>
          <cell r="D605" t="str">
            <v>SALUTE MENTALE E DIPENDENZE</v>
          </cell>
          <cell r="E605" t="str">
            <v>UFS SERT</v>
          </cell>
          <cell r="F605" t="str">
            <v>STRUTTURA SEMPLICE</v>
          </cell>
          <cell r="G605" t="str">
            <v>FIRENZE C</v>
          </cell>
          <cell r="H605" t="str">
            <v>DIRIGENTE</v>
          </cell>
          <cell r="I605">
            <v>90</v>
          </cell>
          <cell r="J605">
            <v>10</v>
          </cell>
          <cell r="K605">
            <v>100</v>
          </cell>
          <cell r="L605" t="str">
            <v>FASCIA A</v>
          </cell>
        </row>
        <row r="606">
          <cell r="A606" t="str">
            <v>FI</v>
          </cell>
          <cell r="B606">
            <v>901877</v>
          </cell>
          <cell r="C606" t="str">
            <v>GRIFONI MAURIZIO</v>
          </cell>
          <cell r="D606" t="str">
            <v>STAFF DIREZIONE SANITARIA</v>
          </cell>
          <cell r="E606" t="str">
            <v>REFERENTE PO SERRISTORI</v>
          </cell>
          <cell r="H606" t="str">
            <v>DIRIGENTE</v>
          </cell>
          <cell r="I606">
            <v>90</v>
          </cell>
          <cell r="J606">
            <v>10</v>
          </cell>
          <cell r="K606">
            <v>100</v>
          </cell>
          <cell r="L606" t="str">
            <v>FASCIA A</v>
          </cell>
        </row>
        <row r="607">
          <cell r="A607" t="str">
            <v>FI</v>
          </cell>
          <cell r="B607">
            <v>915710</v>
          </cell>
          <cell r="C607" t="str">
            <v>GRILLI LEONULLI BARBARA</v>
          </cell>
          <cell r="D607" t="str">
            <v>ONCOLOGICO</v>
          </cell>
          <cell r="E607" t="str">
            <v>RADIOTERAPIA</v>
          </cell>
          <cell r="F607" t="str">
            <v>STRUTTURA COMPLESSA</v>
          </cell>
          <cell r="G607" t="str">
            <v>SMA</v>
          </cell>
          <cell r="H607" t="str">
            <v>DIRIGENTE</v>
          </cell>
          <cell r="I607">
            <v>90</v>
          </cell>
          <cell r="J607">
            <v>9.23</v>
          </cell>
          <cell r="K607">
            <v>99.23</v>
          </cell>
          <cell r="L607" t="str">
            <v>FASCIA A</v>
          </cell>
        </row>
        <row r="608">
          <cell r="A608" t="str">
            <v>FI</v>
          </cell>
          <cell r="B608">
            <v>914391</v>
          </cell>
          <cell r="C608" t="str">
            <v>GRIMALDI VINCENZO </v>
          </cell>
          <cell r="D608" t="str">
            <v>EMERGENZA E AREA CRITICA</v>
          </cell>
          <cell r="E608" t="str">
            <v>EMERGENZA 118 ELISOCCORSO</v>
          </cell>
          <cell r="F608" t="str">
            <v>STRUTTURA COMPLESSA</v>
          </cell>
          <cell r="H608" t="str">
            <v>DIRIGENTE</v>
          </cell>
          <cell r="I608">
            <v>90</v>
          </cell>
          <cell r="J608">
            <v>10</v>
          </cell>
          <cell r="K608">
            <v>100</v>
          </cell>
          <cell r="L608" t="str">
            <v>FASCIA A</v>
          </cell>
        </row>
        <row r="609">
          <cell r="A609" t="str">
            <v>FI</v>
          </cell>
          <cell r="B609">
            <v>914599</v>
          </cell>
          <cell r="C609" t="str">
            <v>GUADAGNO ROSALBA </v>
          </cell>
          <cell r="D609" t="str">
            <v>RETE SANITARIA TERRITORIALE</v>
          </cell>
          <cell r="E609" t="str">
            <v>COORDINAMENTO SANITARIO DEI SERVIZI DI ZONA</v>
          </cell>
          <cell r="F609" t="str">
            <v>STRUTTURA SEMPLICE</v>
          </cell>
          <cell r="G609" t="str">
            <v>SUD EST</v>
          </cell>
          <cell r="H609" t="str">
            <v>DIRIGENTE</v>
          </cell>
          <cell r="I609">
            <v>88.87</v>
          </cell>
          <cell r="J609">
            <v>10</v>
          </cell>
          <cell r="K609">
            <v>98.87</v>
          </cell>
          <cell r="L609" t="str">
            <v>FASCIA A</v>
          </cell>
        </row>
        <row r="610">
          <cell r="A610" t="str">
            <v>FI</v>
          </cell>
          <cell r="B610">
            <v>913375</v>
          </cell>
          <cell r="C610" t="str">
            <v>GUARAGNA MARIA LUISA</v>
          </cell>
          <cell r="D610" t="str">
            <v>PREVENZIONE</v>
          </cell>
          <cell r="E610" t="str">
            <v>ALIMENTI E SANITA' PUBBLICA VETERINARIA</v>
          </cell>
          <cell r="F610" t="str">
            <v>SETTING</v>
          </cell>
          <cell r="G610" t="str">
            <v>SUD EST</v>
          </cell>
          <cell r="H610" t="str">
            <v>DIRIGENTE</v>
          </cell>
          <cell r="I610">
            <v>90</v>
          </cell>
          <cell r="J610">
            <v>10</v>
          </cell>
          <cell r="K610">
            <v>100</v>
          </cell>
          <cell r="L610" t="str">
            <v>FASCIA A</v>
          </cell>
        </row>
        <row r="611">
          <cell r="A611" t="str">
            <v>FI</v>
          </cell>
          <cell r="B611">
            <v>707528</v>
          </cell>
          <cell r="C611" t="str">
            <v>GUARDUCCI MARIA DILETTA</v>
          </cell>
          <cell r="D611" t="str">
            <v>EMERGENZA E AREA CRITICA</v>
          </cell>
          <cell r="E611" t="str">
            <v>ANESTESIA E RIANIMAZIONE</v>
          </cell>
          <cell r="F611" t="str">
            <v>STRUTTURA COMPLESSA</v>
          </cell>
          <cell r="G611" t="str">
            <v>SMA</v>
          </cell>
          <cell r="H611" t="str">
            <v>DIRIGENTE</v>
          </cell>
          <cell r="I611">
            <v>90</v>
          </cell>
          <cell r="J611">
            <v>10</v>
          </cell>
          <cell r="K611">
            <v>100</v>
          </cell>
          <cell r="L611" t="str">
            <v>FASCIA A</v>
          </cell>
        </row>
        <row r="612">
          <cell r="A612" t="str">
            <v>FI</v>
          </cell>
          <cell r="B612">
            <v>916379</v>
          </cell>
          <cell r="C612" t="str">
            <v>GUARDUCCI SILVIA</v>
          </cell>
          <cell r="D612" t="str">
            <v>RETE OSPEDALIERA</v>
          </cell>
          <cell r="E612" t="str">
            <v>DIREZIONE SANITARIA P.O.</v>
          </cell>
          <cell r="G612" t="str">
            <v>SMA</v>
          </cell>
          <cell r="H612" t="str">
            <v>DIRIGENTE</v>
          </cell>
          <cell r="I612">
            <v>90</v>
          </cell>
          <cell r="J612">
            <v>10</v>
          </cell>
          <cell r="K612">
            <v>100</v>
          </cell>
          <cell r="L612" t="str">
            <v>FASCIA A</v>
          </cell>
        </row>
        <row r="613">
          <cell r="A613" t="str">
            <v>FI</v>
          </cell>
          <cell r="B613">
            <v>1014</v>
          </cell>
          <cell r="C613" t="str">
            <v>GUARIENTO MORENA</v>
          </cell>
          <cell r="D613" t="str">
            <v>SALUTE MENTALE E DIPENDENZE</v>
          </cell>
          <cell r="E613" t="str">
            <v>UFS SMIA</v>
          </cell>
          <cell r="F613" t="str">
            <v>STRUTTURA SEMPLICE</v>
          </cell>
          <cell r="G613" t="str">
            <v>FIRENZE</v>
          </cell>
          <cell r="H613" t="str">
            <v>DIRIGENTE</v>
          </cell>
          <cell r="I613">
            <v>90</v>
          </cell>
          <cell r="J613">
            <v>10</v>
          </cell>
          <cell r="K613">
            <v>100</v>
          </cell>
          <cell r="L613" t="str">
            <v>FASCIA A</v>
          </cell>
        </row>
        <row r="614">
          <cell r="A614" t="str">
            <v>FI</v>
          </cell>
          <cell r="B614">
            <v>915727</v>
          </cell>
          <cell r="C614" t="str">
            <v>GUARRACINO ANTONIO</v>
          </cell>
          <cell r="D614" t="str">
            <v>STAFF DIREZIONE GENERALE</v>
          </cell>
          <cell r="E614" t="str">
            <v>ORGANIZZAZIONE PROCEDURE E DATI</v>
          </cell>
          <cell r="F614" t="str">
            <v>STRUTTURA COMPLESSA</v>
          </cell>
          <cell r="H614" t="str">
            <v>DIRIGENTE</v>
          </cell>
          <cell r="I614">
            <v>67.5</v>
          </cell>
          <cell r="J614">
            <v>30</v>
          </cell>
          <cell r="K614">
            <v>97.5</v>
          </cell>
          <cell r="L614" t="str">
            <v>FASCIA A</v>
          </cell>
        </row>
        <row r="615">
          <cell r="A615" t="str">
            <v>FI</v>
          </cell>
          <cell r="B615">
            <v>915229</v>
          </cell>
          <cell r="C615" t="str">
            <v>GUASTELLA LUISA</v>
          </cell>
          <cell r="D615" t="str">
            <v>EMERGENZA E AREA CRITICA</v>
          </cell>
          <cell r="E615" t="str">
            <v>EMERGENZA 118 ELISOCCORSO</v>
          </cell>
          <cell r="F615" t="str">
            <v>STRUTTURA COMPLESSA</v>
          </cell>
          <cell r="H615" t="str">
            <v>DIRIGENTE</v>
          </cell>
          <cell r="I615">
            <v>90</v>
          </cell>
          <cell r="J615">
            <v>10</v>
          </cell>
          <cell r="K615">
            <v>100</v>
          </cell>
          <cell r="L615" t="str">
            <v>FASCIA A</v>
          </cell>
        </row>
        <row r="616">
          <cell r="A616" t="str">
            <v>FI</v>
          </cell>
          <cell r="B616">
            <v>916520</v>
          </cell>
          <cell r="C616" t="str">
            <v>GUERRINI ELISA</v>
          </cell>
          <cell r="D616" t="str">
            <v>EMERGENZA E AREA CRITICA</v>
          </cell>
          <cell r="E616" t="str">
            <v>EMERGENZA 118 ELISOCCORSO</v>
          </cell>
          <cell r="F616" t="str">
            <v>STRUTTURA COMPLESSA</v>
          </cell>
          <cell r="H616" t="str">
            <v>DIRIGENTE</v>
          </cell>
          <cell r="I616">
            <v>90</v>
          </cell>
          <cell r="J616">
            <v>10</v>
          </cell>
          <cell r="K616">
            <v>100</v>
          </cell>
          <cell r="L616" t="str">
            <v>FASCIA A</v>
          </cell>
        </row>
        <row r="617">
          <cell r="A617" t="str">
            <v>FI</v>
          </cell>
          <cell r="B617">
            <v>901900</v>
          </cell>
          <cell r="C617" t="str">
            <v>GUERRINI FIORENZA</v>
          </cell>
          <cell r="D617" t="str">
            <v>DIAGNOSTICA PER IMMAGINI</v>
          </cell>
          <cell r="E617" t="str">
            <v>RADIOLOGIA</v>
          </cell>
          <cell r="F617" t="str">
            <v>STRUTTURA SEMPLICE</v>
          </cell>
          <cell r="G617" t="str">
            <v>SERRISTORI</v>
          </cell>
          <cell r="H617" t="str">
            <v>DIRIGENTE</v>
          </cell>
          <cell r="I617">
            <v>90</v>
          </cell>
          <cell r="J617">
            <v>10</v>
          </cell>
          <cell r="K617">
            <v>100</v>
          </cell>
          <cell r="L617" t="str">
            <v>FASCIA A</v>
          </cell>
        </row>
        <row r="618">
          <cell r="A618" t="str">
            <v>FI</v>
          </cell>
          <cell r="B618">
            <v>913549</v>
          </cell>
          <cell r="C618" t="str">
            <v>GUERRINI LAURA</v>
          </cell>
          <cell r="D618" t="str">
            <v>DIAGNOSTICA PER IMMAGINI</v>
          </cell>
          <cell r="E618" t="str">
            <v>RADIOLOGIA</v>
          </cell>
          <cell r="F618" t="str">
            <v>STRUTTURA COMPLESSA</v>
          </cell>
          <cell r="G618" t="str">
            <v>SMN/PALAGI</v>
          </cell>
          <cell r="H618" t="str">
            <v>DIRIGENTE</v>
          </cell>
          <cell r="I618">
            <v>90</v>
          </cell>
          <cell r="J618">
            <v>10</v>
          </cell>
          <cell r="K618">
            <v>100</v>
          </cell>
          <cell r="L618" t="str">
            <v>FASCIA A</v>
          </cell>
        </row>
        <row r="619">
          <cell r="A619" t="str">
            <v>FI</v>
          </cell>
          <cell r="B619">
            <v>916365</v>
          </cell>
          <cell r="C619" t="str">
            <v>D’ANDREA MARIANNA</v>
          </cell>
          <cell r="D619" t="str">
            <v>DIAGNOSTICA PER IMMAGINI</v>
          </cell>
          <cell r="E619" t="str">
            <v>RADIOLOGIA</v>
          </cell>
          <cell r="F619" t="str">
            <v>STRUTTURA SEMPLICE</v>
          </cell>
          <cell r="G619" t="str">
            <v>BSL</v>
          </cell>
          <cell r="H619" t="str">
            <v>DIRIGENTE</v>
          </cell>
          <cell r="I619">
            <v>90</v>
          </cell>
          <cell r="J619">
            <v>10</v>
          </cell>
          <cell r="K619">
            <v>100</v>
          </cell>
          <cell r="L619" t="str">
            <v>FASCIA A</v>
          </cell>
        </row>
        <row r="620">
          <cell r="A620" t="str">
            <v>FI</v>
          </cell>
          <cell r="B620">
            <v>801929</v>
          </cell>
          <cell r="C620" t="str">
            <v>GUIDI ANGELA</v>
          </cell>
          <cell r="D620" t="str">
            <v>SALUTE MENTALE E DIPENDENZE</v>
          </cell>
          <cell r="E620" t="str">
            <v>UFS SERT</v>
          </cell>
          <cell r="F620" t="str">
            <v>STRUTTURA SEMPLICE</v>
          </cell>
          <cell r="G620" t="str">
            <v>MUGELLO</v>
          </cell>
          <cell r="H620" t="str">
            <v>DIRETTORE</v>
          </cell>
          <cell r="I620">
            <v>80</v>
          </cell>
          <cell r="J620">
            <v>20</v>
          </cell>
          <cell r="K620">
            <v>100</v>
          </cell>
          <cell r="L620" t="str">
            <v>FASCIA A</v>
          </cell>
        </row>
        <row r="621">
          <cell r="A621" t="str">
            <v>FI</v>
          </cell>
          <cell r="B621">
            <v>105430</v>
          </cell>
          <cell r="C621" t="str">
            <v>GUIDONI GUIDO</v>
          </cell>
          <cell r="D621" t="str">
            <v>SALUTE MENTALE E DIPENDENZE</v>
          </cell>
          <cell r="E621" t="str">
            <v>UFS SERT</v>
          </cell>
          <cell r="F621" t="str">
            <v>STRUTTURA SEMPLICE</v>
          </cell>
          <cell r="G621" t="str">
            <v>NORD OVEST</v>
          </cell>
          <cell r="H621" t="str">
            <v>DIRETTORE</v>
          </cell>
          <cell r="I621">
            <v>80</v>
          </cell>
          <cell r="J621">
            <v>20</v>
          </cell>
          <cell r="K621">
            <v>100</v>
          </cell>
          <cell r="L621" t="str">
            <v>FASCIA A</v>
          </cell>
        </row>
        <row r="622">
          <cell r="A622" t="str">
            <v>FI</v>
          </cell>
          <cell r="B622">
            <v>1273</v>
          </cell>
          <cell r="C622" t="str">
            <v>GUIDUCCI STEFANO</v>
          </cell>
          <cell r="D622" t="str">
            <v>SPECIALISTICHE CHIRURGICHE</v>
          </cell>
          <cell r="E622" t="str">
            <v>ORTOPEDIA TRAUMATOLOGICA</v>
          </cell>
          <cell r="F622" t="str">
            <v>STRUTTURA COMPLESSA</v>
          </cell>
          <cell r="G622" t="str">
            <v>SMA</v>
          </cell>
          <cell r="H622" t="str">
            <v>DIRIGENTE</v>
          </cell>
          <cell r="I622">
            <v>87.75</v>
          </cell>
          <cell r="J622">
            <v>10</v>
          </cell>
          <cell r="K622">
            <v>97.75</v>
          </cell>
          <cell r="L622" t="str">
            <v>FASCIA A</v>
          </cell>
        </row>
        <row r="623">
          <cell r="A623" t="str">
            <v>FI</v>
          </cell>
          <cell r="B623">
            <v>604160</v>
          </cell>
          <cell r="C623" t="str">
            <v>HERD SMITH ANDREA </v>
          </cell>
          <cell r="D623" t="str">
            <v>SPECIALISTICHE CHIRURGICHE</v>
          </cell>
          <cell r="E623" t="str">
            <v>CHIRURGIA SENOLOGICA</v>
          </cell>
          <cell r="F623" t="str">
            <v>STRUTTURA SEMPLICE</v>
          </cell>
          <cell r="G623" t="str">
            <v>SMA</v>
          </cell>
          <cell r="H623" t="str">
            <v>DIRETTORE</v>
          </cell>
          <cell r="I623">
            <v>78</v>
          </cell>
          <cell r="J623">
            <v>20</v>
          </cell>
          <cell r="K623">
            <v>98</v>
          </cell>
          <cell r="L623" t="str">
            <v>FASCIA A</v>
          </cell>
        </row>
        <row r="624">
          <cell r="A624" t="str">
            <v>FI</v>
          </cell>
          <cell r="B624">
            <v>210265</v>
          </cell>
          <cell r="C624" t="str">
            <v>IAMELLO ROSINA</v>
          </cell>
          <cell r="D624" t="str">
            <v>EMERGENZA E AREA CRITICA</v>
          </cell>
          <cell r="E624" t="str">
            <v>ANESTESIA E RIANIMAZIONE</v>
          </cell>
          <cell r="F624" t="str">
            <v>STRUTTURA COMPLESSA</v>
          </cell>
          <cell r="G624" t="str">
            <v>NSGDD</v>
          </cell>
          <cell r="H624" t="str">
            <v>DIRIGENTE</v>
          </cell>
          <cell r="I624">
            <v>90</v>
          </cell>
          <cell r="J624">
            <v>10</v>
          </cell>
          <cell r="K624">
            <v>100</v>
          </cell>
          <cell r="L624" t="str">
            <v>FASCIA A</v>
          </cell>
        </row>
        <row r="625">
          <cell r="A625" t="str">
            <v>FI</v>
          </cell>
          <cell r="B625">
            <v>210280</v>
          </cell>
          <cell r="C625" t="str">
            <v>IANNICIELLO NICOLA</v>
          </cell>
          <cell r="D625" t="str">
            <v>SPECIALISTICHE CHIRURGICHE</v>
          </cell>
          <cell r="E625" t="str">
            <v>CHIRURGIA GENERALE</v>
          </cell>
          <cell r="F625" t="str">
            <v>STRUTTURA COMPLESSA</v>
          </cell>
          <cell r="G625" t="str">
            <v>NSGDD</v>
          </cell>
          <cell r="H625" t="str">
            <v>DIRIGENTE</v>
          </cell>
          <cell r="I625">
            <v>90</v>
          </cell>
          <cell r="J625">
            <v>10</v>
          </cell>
          <cell r="K625">
            <v>100</v>
          </cell>
          <cell r="L625" t="str">
            <v>FASCIA A</v>
          </cell>
        </row>
        <row r="626">
          <cell r="A626" t="str">
            <v>FI</v>
          </cell>
          <cell r="B626">
            <v>915135</v>
          </cell>
          <cell r="C626" t="str">
            <v>IANNONE VINCENZO</v>
          </cell>
          <cell r="D626" t="str">
            <v>SALUTE MENTALE E DIPENDENZE</v>
          </cell>
          <cell r="E626" t="str">
            <v>SOS SMA</v>
          </cell>
          <cell r="F626" t="str">
            <v>STRUTTURA SEMPLICE</v>
          </cell>
          <cell r="G626" t="str">
            <v>11</v>
          </cell>
          <cell r="H626" t="str">
            <v>DIRIGENTE</v>
          </cell>
          <cell r="I626">
            <v>86.62</v>
          </cell>
          <cell r="J626">
            <v>10</v>
          </cell>
          <cell r="K626">
            <v>96.62</v>
          </cell>
          <cell r="L626" t="str">
            <v>FASCIA A</v>
          </cell>
        </row>
        <row r="627">
          <cell r="A627" t="str">
            <v>FI</v>
          </cell>
          <cell r="B627">
            <v>916568</v>
          </cell>
          <cell r="C627" t="str">
            <v>IERARDI ALESSANDRO</v>
          </cell>
          <cell r="D627" t="str">
            <v>SPECIALISTICHE CHIRURGICHE</v>
          </cell>
          <cell r="E627" t="str">
            <v>UROLOGIA</v>
          </cell>
          <cell r="F627" t="str">
            <v>STRUTTURA COMPLESSA</v>
          </cell>
          <cell r="G627" t="str">
            <v>SMA</v>
          </cell>
          <cell r="H627" t="str">
            <v>DIRIGENTE</v>
          </cell>
          <cell r="I627">
            <v>85.5</v>
          </cell>
          <cell r="J627">
            <v>10</v>
          </cell>
          <cell r="K627">
            <v>95.5</v>
          </cell>
          <cell r="L627" t="str">
            <v>FASCIA A</v>
          </cell>
        </row>
        <row r="628">
          <cell r="A628" t="str">
            <v>FI</v>
          </cell>
          <cell r="B628">
            <v>916111</v>
          </cell>
          <cell r="C628" t="str">
            <v>IMONDI ALESSANDRO EMILIO</v>
          </cell>
          <cell r="D628" t="str">
            <v>DIAGNOSTICA PER IMMAGINI</v>
          </cell>
          <cell r="E628" t="str">
            <v>RADIOLOGIA</v>
          </cell>
          <cell r="F628" t="str">
            <v>STRUTTURA SEMPLICE</v>
          </cell>
          <cell r="G628" t="str">
            <v>BSL</v>
          </cell>
          <cell r="H628" t="str">
            <v>DIRIGENTE</v>
          </cell>
          <cell r="I628">
            <v>90</v>
          </cell>
          <cell r="J628">
            <v>10</v>
          </cell>
          <cell r="K628">
            <v>100</v>
          </cell>
          <cell r="L628" t="str">
            <v>FASCIA A</v>
          </cell>
        </row>
        <row r="629">
          <cell r="A629" t="str">
            <v>FI</v>
          </cell>
          <cell r="B629">
            <v>915803</v>
          </cell>
          <cell r="C629" t="str">
            <v>INFANTINO MARIA </v>
          </cell>
          <cell r="D629" t="str">
            <v>MEDICINA DI LABORATORIO</v>
          </cell>
          <cell r="E629" t="str">
            <v>LABORATORIO IMMUNO ALLERGOLOGIA</v>
          </cell>
          <cell r="F629" t="str">
            <v>STRUTTURA SEMPLICE</v>
          </cell>
          <cell r="G629" t="str">
            <v>NSGDD</v>
          </cell>
          <cell r="H629" t="str">
            <v>DIRIGENTE</v>
          </cell>
          <cell r="I629">
            <v>90</v>
          </cell>
          <cell r="J629">
            <v>10</v>
          </cell>
          <cell r="K629">
            <v>100</v>
          </cell>
          <cell r="L629" t="str">
            <v>FASCIA A</v>
          </cell>
        </row>
        <row r="630">
          <cell r="A630" t="str">
            <v>FI</v>
          </cell>
          <cell r="B630">
            <v>912304</v>
          </cell>
          <cell r="C630" t="str">
            <v>INNOCENTI ELISABETTA</v>
          </cell>
          <cell r="D630" t="str">
            <v>FARMACO</v>
          </cell>
          <cell r="E630" t="str">
            <v>FARMACEUTICA OSPEDALIERA</v>
          </cell>
          <cell r="F630" t="str">
            <v>STRUTTURA SEMPLICE</v>
          </cell>
          <cell r="G630" t="str">
            <v>SMA</v>
          </cell>
          <cell r="H630" t="str">
            <v>DIRIGENTE</v>
          </cell>
          <cell r="I630">
            <v>90</v>
          </cell>
          <cell r="J630">
            <v>9.6</v>
          </cell>
          <cell r="K630">
            <v>99.6</v>
          </cell>
          <cell r="L630" t="str">
            <v>FASCIA A</v>
          </cell>
        </row>
        <row r="631">
          <cell r="A631" t="str">
            <v>FI</v>
          </cell>
          <cell r="B631">
            <v>707784</v>
          </cell>
          <cell r="C631" t="str">
            <v>IORNO MARIA LOREDANA CHIARA</v>
          </cell>
          <cell r="D631" t="str">
            <v>SPECIALISTICHE MEDICHE</v>
          </cell>
          <cell r="E631" t="str">
            <v>ALLERGOLOGIA</v>
          </cell>
          <cell r="F631" t="str">
            <v>STRUTTURA SEMPLICE</v>
          </cell>
          <cell r="G631" t="str">
            <v>NSGDD</v>
          </cell>
          <cell r="H631" t="str">
            <v>DIRIGENTE</v>
          </cell>
          <cell r="I631">
            <v>90</v>
          </cell>
          <cell r="J631">
            <v>10</v>
          </cell>
          <cell r="K631">
            <v>100</v>
          </cell>
          <cell r="L631" t="str">
            <v>FASCIA A</v>
          </cell>
        </row>
        <row r="632">
          <cell r="A632" t="str">
            <v>FI</v>
          </cell>
          <cell r="B632">
            <v>910023</v>
          </cell>
          <cell r="C632" t="str">
            <v>IOZZI ADRIANA</v>
          </cell>
          <cell r="D632" t="str">
            <v>SALUTE MENTALE E DIPENDENZE</v>
          </cell>
          <cell r="E632" t="str">
            <v>UFS SERT</v>
          </cell>
          <cell r="F632" t="str">
            <v>STRUTTURA SEMPLICE</v>
          </cell>
          <cell r="G632" t="str">
            <v>FIRENZE C</v>
          </cell>
          <cell r="H632" t="str">
            <v>DIRETTORE</v>
          </cell>
          <cell r="I632">
            <v>80</v>
          </cell>
          <cell r="J632">
            <v>20</v>
          </cell>
          <cell r="K632">
            <v>100</v>
          </cell>
          <cell r="L632" t="str">
            <v>FASCIA A</v>
          </cell>
        </row>
        <row r="633">
          <cell r="A633" t="str">
            <v>FI</v>
          </cell>
          <cell r="B633">
            <v>105567</v>
          </cell>
          <cell r="C633" t="str">
            <v>IPPONI PIERLUIGI</v>
          </cell>
          <cell r="D633" t="str">
            <v>SPECIALISTICHE CHIRURGICHE</v>
          </cell>
          <cell r="E633" t="str">
            <v>CHIRURGIA GENERALE</v>
          </cell>
          <cell r="F633" t="str">
            <v>STRUTTURA COMPLESSA</v>
          </cell>
          <cell r="G633" t="str">
            <v>NSGDD</v>
          </cell>
          <cell r="H633" t="str">
            <v>DIRIGENTE</v>
          </cell>
          <cell r="I633">
            <v>90</v>
          </cell>
          <cell r="J633">
            <v>10</v>
          </cell>
          <cell r="K633">
            <v>100</v>
          </cell>
          <cell r="L633" t="str">
            <v>FASCIA A</v>
          </cell>
        </row>
        <row r="634">
          <cell r="A634" t="str">
            <v>FI</v>
          </cell>
          <cell r="B634">
            <v>916537</v>
          </cell>
          <cell r="C634" t="str">
            <v>JENCO ACHILLE</v>
          </cell>
          <cell r="D634" t="str">
            <v>SPECIALISTICHE CHIRURGICHE</v>
          </cell>
          <cell r="E634" t="str">
            <v>ORTOPEDIA TRAUMATOLOGICA</v>
          </cell>
          <cell r="F634" t="str">
            <v>STRUTTURA SEMPLICE</v>
          </cell>
          <cell r="G634" t="str">
            <v>SERRISTORI</v>
          </cell>
          <cell r="H634" t="str">
            <v>DIRIGENTE</v>
          </cell>
          <cell r="I634">
            <v>87.75</v>
          </cell>
          <cell r="J634">
            <v>10</v>
          </cell>
          <cell r="K634">
            <v>97.75</v>
          </cell>
          <cell r="L634" t="str">
            <v>FASCIA A</v>
          </cell>
        </row>
        <row r="635">
          <cell r="A635" t="str">
            <v>FI</v>
          </cell>
          <cell r="B635">
            <v>915519</v>
          </cell>
          <cell r="C635" t="str">
            <v>KASTAMONITI ELENI</v>
          </cell>
          <cell r="D635" t="str">
            <v>EMERGENZA E AREA CRITICA</v>
          </cell>
          <cell r="E635" t="str">
            <v>ANESTESIA E RIANIMAZIONE</v>
          </cell>
          <cell r="F635" t="str">
            <v>STRUTTURA SEMPLICE</v>
          </cell>
          <cell r="G635" t="str">
            <v>PALAGI</v>
          </cell>
          <cell r="H635" t="str">
            <v>DIRIGENTE</v>
          </cell>
          <cell r="I635">
            <v>90</v>
          </cell>
          <cell r="J635">
            <v>10</v>
          </cell>
          <cell r="K635">
            <v>100</v>
          </cell>
          <cell r="L635" t="str">
            <v>FASCIA A</v>
          </cell>
        </row>
        <row r="636">
          <cell r="A636" t="str">
            <v>FI</v>
          </cell>
          <cell r="B636">
            <v>915898</v>
          </cell>
          <cell r="C636" t="str">
            <v>KETABCHI SHEYDA</v>
          </cell>
          <cell r="D636" t="str">
            <v>MEDICINA DI LABORATORIO</v>
          </cell>
          <cell r="E636" t="str">
            <v>ANATOMIA PATOLOGICA</v>
          </cell>
          <cell r="F636" t="str">
            <v>STRUTTURA COMPLESSA</v>
          </cell>
          <cell r="G636" t="str">
            <v>NSGDD</v>
          </cell>
          <cell r="H636" t="str">
            <v>DIRIGENTE</v>
          </cell>
          <cell r="I636">
            <v>90</v>
          </cell>
          <cell r="J636">
            <v>10</v>
          </cell>
          <cell r="K636">
            <v>100</v>
          </cell>
          <cell r="L636" t="str">
            <v>FASCIA A</v>
          </cell>
        </row>
        <row r="637">
          <cell r="A637" t="str">
            <v>FI</v>
          </cell>
          <cell r="B637">
            <v>912557</v>
          </cell>
          <cell r="C637" t="str">
            <v>KONZE ANGELA</v>
          </cell>
          <cell r="D637" t="str">
            <v>DIAGNOSTICA PER IMMAGINI</v>
          </cell>
          <cell r="E637" t="str">
            <v>RADIOLOGIA</v>
          </cell>
          <cell r="F637" t="str">
            <v>STRUTTURA COMPLESSA</v>
          </cell>
          <cell r="G637" t="str">
            <v>SMN/PALAGI</v>
          </cell>
          <cell r="H637" t="str">
            <v>DIRIGENTE</v>
          </cell>
          <cell r="I637">
            <v>90</v>
          </cell>
          <cell r="J637">
            <v>10</v>
          </cell>
          <cell r="K637">
            <v>100</v>
          </cell>
          <cell r="L637" t="str">
            <v>FASCIA A</v>
          </cell>
        </row>
        <row r="638">
          <cell r="A638" t="str">
            <v>FI</v>
          </cell>
          <cell r="B638">
            <v>915987</v>
          </cell>
          <cell r="C638" t="str">
            <v>GENISE STEFANIA</v>
          </cell>
          <cell r="D638" t="str">
            <v>SPECIALISTICHE MEDICHE</v>
          </cell>
          <cell r="E638" t="str">
            <v>ENDOSCOPIA DIGESTIVA</v>
          </cell>
          <cell r="H638" t="str">
            <v>DIRIGENTE</v>
          </cell>
          <cell r="I638">
            <v>90</v>
          </cell>
          <cell r="J638">
            <v>9.45</v>
          </cell>
          <cell r="K638">
            <v>99.45</v>
          </cell>
          <cell r="L638" t="str">
            <v>FASCIA A</v>
          </cell>
        </row>
        <row r="639">
          <cell r="A639" t="str">
            <v>FI</v>
          </cell>
          <cell r="B639">
            <v>912683</v>
          </cell>
          <cell r="C639" t="str">
            <v>LABARDI  MAURIZIO  </v>
          </cell>
          <cell r="D639" t="str">
            <v>SPECIALISTICHE MEDICHE</v>
          </cell>
          <cell r="E639" t="str">
            <v>ENDOSCOPIA DIGESTIVA</v>
          </cell>
          <cell r="F639" t="str">
            <v>STRUTTURA SEMPLICE</v>
          </cell>
          <cell r="G639" t="str">
            <v>BSL</v>
          </cell>
          <cell r="H639" t="str">
            <v>DIRETTORE</v>
          </cell>
          <cell r="I639">
            <v>80</v>
          </cell>
          <cell r="J639">
            <v>18.9</v>
          </cell>
          <cell r="K639">
            <v>98.9</v>
          </cell>
          <cell r="L639" t="str">
            <v>FASCIA A</v>
          </cell>
        </row>
        <row r="640">
          <cell r="A640" t="str">
            <v>FI</v>
          </cell>
          <cell r="B640">
            <v>910026</v>
          </cell>
          <cell r="C640" t="str">
            <v>LABARDI CRISTINA</v>
          </cell>
          <cell r="D640" t="str">
            <v>DIAGNOSTICA PER IMMAGINI</v>
          </cell>
          <cell r="E640" t="str">
            <v>RADIOLOGIA</v>
          </cell>
          <cell r="F640" t="str">
            <v>STRUTTURA COMPLESSA</v>
          </cell>
          <cell r="G640" t="str">
            <v>NSGDD</v>
          </cell>
          <cell r="H640" t="str">
            <v>DIRIGENTE</v>
          </cell>
          <cell r="I640">
            <v>90</v>
          </cell>
          <cell r="J640">
            <v>10</v>
          </cell>
          <cell r="K640">
            <v>100</v>
          </cell>
          <cell r="L640" t="str">
            <v>FASCIA A</v>
          </cell>
        </row>
        <row r="641">
          <cell r="A641" t="str">
            <v>FI</v>
          </cell>
          <cell r="B641">
            <v>913364</v>
          </cell>
          <cell r="C641" t="str">
            <v>LABARDI MARGHERITA</v>
          </cell>
          <cell r="D641" t="str">
            <v>EMERGENZA E AREA CRITICA</v>
          </cell>
          <cell r="E641" t="str">
            <v>ANESTESIA E RIANIMAZIONE</v>
          </cell>
          <cell r="F641" t="str">
            <v>STRUTTURA COMPLESSA</v>
          </cell>
          <cell r="G641" t="str">
            <v>NSGDD</v>
          </cell>
          <cell r="H641" t="str">
            <v>DIRIGENTE</v>
          </cell>
          <cell r="I641">
            <v>90</v>
          </cell>
          <cell r="J641">
            <v>10</v>
          </cell>
          <cell r="K641">
            <v>100</v>
          </cell>
          <cell r="L641" t="str">
            <v>FASCIA A</v>
          </cell>
        </row>
        <row r="642">
          <cell r="A642" t="str">
            <v>FI</v>
          </cell>
          <cell r="B642">
            <v>914843</v>
          </cell>
          <cell r="C642" t="str">
            <v>LAESSING ROMANA MARTHA</v>
          </cell>
          <cell r="D642" t="str">
            <v>SPECIALISTICHE CHIRURGICHE</v>
          </cell>
          <cell r="E642" t="str">
            <v>CHIRURGIA GENERALE</v>
          </cell>
          <cell r="F642" t="str">
            <v>STRUTTURA SEMPLICE</v>
          </cell>
          <cell r="G642" t="str">
            <v>SERRISTORI</v>
          </cell>
          <cell r="H642" t="str">
            <v>DIRIGENTE</v>
          </cell>
          <cell r="I642">
            <v>85.5</v>
          </cell>
          <cell r="J642">
            <v>10</v>
          </cell>
          <cell r="K642">
            <v>95.5</v>
          </cell>
          <cell r="L642" t="str">
            <v>FASCIA A</v>
          </cell>
        </row>
        <row r="643">
          <cell r="A643" t="str">
            <v>FI</v>
          </cell>
          <cell r="B643">
            <v>917204</v>
          </cell>
          <cell r="C643" t="str">
            <v>CAPUTO SILVESTRO</v>
          </cell>
          <cell r="D643" t="str">
            <v>SPECIALISTICHE CHIRURGICHE</v>
          </cell>
          <cell r="E643" t="str">
            <v>OCULISTICA</v>
          </cell>
          <cell r="F643" t="str">
            <v>STRUTTURA COMPLESSA</v>
          </cell>
          <cell r="G643" t="str">
            <v>PALAGI</v>
          </cell>
          <cell r="H643" t="str">
            <v>DIRETTORE</v>
          </cell>
          <cell r="I643">
            <v>80</v>
          </cell>
          <cell r="J643">
            <v>19.52</v>
          </cell>
          <cell r="K643">
            <v>99.52</v>
          </cell>
          <cell r="L643" t="str">
            <v>FASCIA A</v>
          </cell>
        </row>
        <row r="644">
          <cell r="A644" t="str">
            <v>FI</v>
          </cell>
          <cell r="B644">
            <v>916151</v>
          </cell>
          <cell r="C644" t="str">
            <v>ANTENORE ALESSANDRO</v>
          </cell>
          <cell r="D644" t="str">
            <v>EMERGENZA E AREA CRITICA</v>
          </cell>
          <cell r="E644" t="str">
            <v>MEDICINA D'URGENZA</v>
          </cell>
          <cell r="F644" t="str">
            <v>STRUTTURA COMPLESSA</v>
          </cell>
          <cell r="G644" t="str">
            <v>SMN</v>
          </cell>
          <cell r="H644" t="str">
            <v>DIRIGENTE</v>
          </cell>
          <cell r="I644">
            <v>81</v>
          </cell>
          <cell r="J644">
            <v>9.89</v>
          </cell>
          <cell r="K644">
            <v>90.89</v>
          </cell>
          <cell r="L644" t="str">
            <v>FASCIA A</v>
          </cell>
        </row>
        <row r="645">
          <cell r="A645" t="str">
            <v>FI</v>
          </cell>
          <cell r="B645">
            <v>916626</v>
          </cell>
          <cell r="C645" t="str">
            <v>GUZZO AURELIA MARIA TERESA</v>
          </cell>
          <cell r="D645" t="str">
            <v>EMERGENZA E AREA CRITICA</v>
          </cell>
          <cell r="E645" t="str">
            <v>MEDICINA D'URGENZA</v>
          </cell>
          <cell r="F645" t="str">
            <v>STRUTTURA COMPLESSA</v>
          </cell>
          <cell r="G645" t="str">
            <v>SMA</v>
          </cell>
          <cell r="H645" t="str">
            <v>DIRIGENTE</v>
          </cell>
          <cell r="I645">
            <v>87.75</v>
          </cell>
          <cell r="J645">
            <v>10</v>
          </cell>
          <cell r="K645">
            <v>97.75</v>
          </cell>
          <cell r="L645" t="str">
            <v>FASCIA A</v>
          </cell>
        </row>
        <row r="646">
          <cell r="A646" t="str">
            <v>FI</v>
          </cell>
          <cell r="B646">
            <v>916567</v>
          </cell>
          <cell r="C646" t="str">
            <v>LAMI VALENTINA</v>
          </cell>
          <cell r="D646" t="str">
            <v>EMERGENZA E AREA CRITICA</v>
          </cell>
          <cell r="E646" t="str">
            <v>MEDICINA D'URGENZA</v>
          </cell>
          <cell r="H646" t="str">
            <v>DIRIGENTE</v>
          </cell>
          <cell r="I646">
            <v>81</v>
          </cell>
          <cell r="J646">
            <v>9.89</v>
          </cell>
          <cell r="K646">
            <v>90.89</v>
          </cell>
          <cell r="L646" t="str">
            <v>FASCIA A</v>
          </cell>
        </row>
        <row r="647">
          <cell r="A647" t="str">
            <v>FI</v>
          </cell>
          <cell r="B647">
            <v>916152</v>
          </cell>
          <cell r="C647" t="str">
            <v>LAMPRONTI DAVID</v>
          </cell>
          <cell r="D647" t="str">
            <v>EMERGENZA E AREA CRITICA</v>
          </cell>
          <cell r="E647" t="str">
            <v>MEDICINA D'URGENZA</v>
          </cell>
          <cell r="F647" t="str">
            <v>STRUTTURA COMPLESSA</v>
          </cell>
          <cell r="G647" t="str">
            <v>SMA</v>
          </cell>
          <cell r="H647" t="str">
            <v>DIRIGENTE</v>
          </cell>
          <cell r="I647">
            <v>87.75</v>
          </cell>
          <cell r="J647">
            <v>10</v>
          </cell>
          <cell r="K647">
            <v>97.75</v>
          </cell>
          <cell r="L647" t="str">
            <v>FASCIA A</v>
          </cell>
        </row>
        <row r="648">
          <cell r="A648" t="str">
            <v>FI</v>
          </cell>
          <cell r="B648">
            <v>917333</v>
          </cell>
          <cell r="C648" t="str">
            <v>IOVIENO NADIA</v>
          </cell>
          <cell r="D648" t="str">
            <v>SALUTE MENTALE E DIPENDENZE</v>
          </cell>
          <cell r="E648" t="str">
            <v>SOS SMA</v>
          </cell>
          <cell r="H648" t="str">
            <v>DIRIGENTE</v>
          </cell>
          <cell r="I648">
            <v>86.62</v>
          </cell>
          <cell r="J648">
            <v>10</v>
          </cell>
          <cell r="K648">
            <v>96.62</v>
          </cell>
          <cell r="L648" t="str">
            <v>FASCIA A</v>
          </cell>
        </row>
        <row r="649">
          <cell r="A649" t="str">
            <v>FI</v>
          </cell>
          <cell r="B649">
            <v>914167</v>
          </cell>
          <cell r="C649" t="str">
            <v>LAMPRONTI LORENZO ATTILIO</v>
          </cell>
          <cell r="D649" t="str">
            <v>SALUTE MENTALE E DIPENDENZE</v>
          </cell>
          <cell r="E649" t="str">
            <v>SOS SMA</v>
          </cell>
          <cell r="F649" t="str">
            <v>STRUTTURA SEMPLICE</v>
          </cell>
          <cell r="G649" t="str">
            <v>12</v>
          </cell>
          <cell r="H649" t="str">
            <v>DIRIGENTE</v>
          </cell>
          <cell r="I649">
            <v>86.62</v>
          </cell>
          <cell r="J649">
            <v>10</v>
          </cell>
          <cell r="K649">
            <v>96.62</v>
          </cell>
          <cell r="L649" t="str">
            <v>FASCIA A</v>
          </cell>
        </row>
        <row r="650">
          <cell r="A650" t="str">
            <v>FI</v>
          </cell>
          <cell r="B650">
            <v>910219</v>
          </cell>
          <cell r="C650" t="str">
            <v>LANDI MARIO </v>
          </cell>
          <cell r="D650" t="str">
            <v>SALUTE MENTALE E DIPENDENZE</v>
          </cell>
          <cell r="E650" t="str">
            <v>UFS SMIA</v>
          </cell>
          <cell r="F650" t="str">
            <v>STRUTTURA SEMPLICE</v>
          </cell>
          <cell r="G650" t="str">
            <v>FIRENZE</v>
          </cell>
          <cell r="H650" t="str">
            <v>DIRETTORE</v>
          </cell>
          <cell r="I650">
            <v>80</v>
          </cell>
          <cell r="J650">
            <v>20</v>
          </cell>
          <cell r="K650">
            <v>100</v>
          </cell>
          <cell r="L650" t="str">
            <v>FASCIA A</v>
          </cell>
        </row>
        <row r="651">
          <cell r="A651" t="str">
            <v>FI</v>
          </cell>
          <cell r="B651">
            <v>910230</v>
          </cell>
          <cell r="C651" t="str">
            <v>LANDI NERINA</v>
          </cell>
          <cell r="D651" t="str">
            <v>SALUTE MENTALE E DIPENDENZE</v>
          </cell>
          <cell r="E651" t="str">
            <v>UFS SMIA</v>
          </cell>
          <cell r="F651" t="str">
            <v>STRUTTURA SEMPLICE</v>
          </cell>
          <cell r="G651" t="str">
            <v>FIRENZE</v>
          </cell>
          <cell r="H651" t="str">
            <v>DIRIGENTE</v>
          </cell>
          <cell r="I651">
            <v>90</v>
          </cell>
          <cell r="J651">
            <v>10</v>
          </cell>
          <cell r="K651">
            <v>100</v>
          </cell>
          <cell r="L651" t="str">
            <v>FASCIA A</v>
          </cell>
        </row>
        <row r="652">
          <cell r="A652" t="str">
            <v>FI</v>
          </cell>
          <cell r="B652">
            <v>911967</v>
          </cell>
          <cell r="C652" t="str">
            <v>LANDI SILVIA</v>
          </cell>
          <cell r="D652" t="str">
            <v>EMERGENZA E AREA CRITICA</v>
          </cell>
          <cell r="E652" t="str">
            <v>ANESTESIA E RIANIMAZIONE</v>
          </cell>
          <cell r="F652" t="str">
            <v>STRUTTURA SEMPLICE</v>
          </cell>
          <cell r="G652" t="str">
            <v>BSL</v>
          </cell>
          <cell r="H652" t="str">
            <v>DIRIGENTE</v>
          </cell>
          <cell r="I652">
            <v>90</v>
          </cell>
          <cell r="J652">
            <v>10</v>
          </cell>
          <cell r="K652">
            <v>100</v>
          </cell>
          <cell r="L652" t="str">
            <v>FASCIA A</v>
          </cell>
        </row>
        <row r="653">
          <cell r="A653" t="str">
            <v>FI</v>
          </cell>
          <cell r="B653">
            <v>707960</v>
          </cell>
          <cell r="C653" t="str">
            <v>LANDINI GIANCARLO </v>
          </cell>
          <cell r="D653" t="str">
            <v>SPECIALISTICHE MEDICHE</v>
          </cell>
          <cell r="E653" t="str">
            <v>MEDICINA INTERNA</v>
          </cell>
          <cell r="F653" t="str">
            <v>STRUTTURA COMPLESSA</v>
          </cell>
          <cell r="G653" t="str">
            <v>SMN</v>
          </cell>
          <cell r="H653" t="str">
            <v>DIRETTORE</v>
          </cell>
          <cell r="I653">
            <v>80</v>
          </cell>
          <cell r="J653">
            <v>20</v>
          </cell>
          <cell r="K653">
            <v>100</v>
          </cell>
          <cell r="L653" t="str">
            <v>FASCIA A</v>
          </cell>
        </row>
        <row r="654">
          <cell r="A654" t="str">
            <v>FI</v>
          </cell>
          <cell r="B654">
            <v>914441</v>
          </cell>
          <cell r="C654" t="str">
            <v>LANINI FABIO </v>
          </cell>
          <cell r="D654" t="str">
            <v>ONCOLOGICO</v>
          </cell>
          <cell r="E654" t="str">
            <v>ONCOLOGIA MEDICA</v>
          </cell>
          <cell r="F654" t="str">
            <v>STRUTTURA COMPLESSA</v>
          </cell>
          <cell r="G654" t="str">
            <v>SMA</v>
          </cell>
          <cell r="H654" t="str">
            <v>DIRIGENTE</v>
          </cell>
          <cell r="I654">
            <v>90</v>
          </cell>
          <cell r="J654">
            <v>9.91</v>
          </cell>
          <cell r="K654">
            <v>99.91</v>
          </cell>
          <cell r="L654" t="str">
            <v>FASCIA A</v>
          </cell>
        </row>
        <row r="655">
          <cell r="A655" t="str">
            <v>FI</v>
          </cell>
          <cell r="B655">
            <v>915978</v>
          </cell>
          <cell r="C655" t="str">
            <v>LANZA VLADIMIRO</v>
          </cell>
          <cell r="D655" t="str">
            <v>SPECIALISTICHE CHIRURGICHE</v>
          </cell>
          <cell r="E655" t="str">
            <v>ODONTOIATRIA AZIENDALE</v>
          </cell>
          <cell r="F655" t="str">
            <v>STRUTTURA COMPLESSA</v>
          </cell>
          <cell r="H655" t="str">
            <v>DIRIGENTE</v>
          </cell>
          <cell r="I655">
            <v>90</v>
          </cell>
          <cell r="J655">
            <v>9.76</v>
          </cell>
          <cell r="K655">
            <v>99.76</v>
          </cell>
          <cell r="L655" t="str">
            <v>FASCIA A</v>
          </cell>
        </row>
        <row r="656">
          <cell r="A656" t="str">
            <v>FI</v>
          </cell>
          <cell r="B656">
            <v>707999</v>
          </cell>
          <cell r="C656" t="str">
            <v>LAPI ISABELLA</v>
          </cell>
          <cell r="D656" t="str">
            <v>SALUTE MENTALE E DIPENDENZE</v>
          </cell>
          <cell r="E656" t="str">
            <v>UFS SMIA</v>
          </cell>
          <cell r="F656" t="str">
            <v>UNITA' FUNZIONALE</v>
          </cell>
          <cell r="G656" t="str">
            <v>SUD EST</v>
          </cell>
          <cell r="H656" t="str">
            <v>DIRIGENTE</v>
          </cell>
          <cell r="I656">
            <v>90</v>
          </cell>
          <cell r="J656">
            <v>10</v>
          </cell>
          <cell r="K656">
            <v>100</v>
          </cell>
          <cell r="L656" t="str">
            <v>FASCIA A</v>
          </cell>
        </row>
        <row r="657">
          <cell r="A657" t="str">
            <v>FI</v>
          </cell>
          <cell r="B657">
            <v>708093</v>
          </cell>
          <cell r="C657" t="str">
            <v>LATELLA BRUNO</v>
          </cell>
          <cell r="D657" t="str">
            <v>RISORSE UMANE </v>
          </cell>
          <cell r="E657" t="str">
            <v>GESTIONE OPERATIVA PERSONALE DIPENDENTE E CONVEZIONATO</v>
          </cell>
          <cell r="F657" t="str">
            <v>STRUTTURA COMPLESSA</v>
          </cell>
          <cell r="H657" t="str">
            <v>DIRETTORE</v>
          </cell>
          <cell r="I657">
            <v>70</v>
          </cell>
          <cell r="J657">
            <v>30</v>
          </cell>
          <cell r="K657">
            <v>100</v>
          </cell>
          <cell r="L657" t="str">
            <v>FASCIA A</v>
          </cell>
        </row>
        <row r="658">
          <cell r="A658" t="str">
            <v>FI</v>
          </cell>
          <cell r="B658">
            <v>914483</v>
          </cell>
          <cell r="C658" t="str">
            <v>LATTANZI  ROMINA</v>
          </cell>
          <cell r="D658" t="str">
            <v>SALUTE MENTALE E DIPENDENZE</v>
          </cell>
          <cell r="E658" t="str">
            <v>UFS SMIA</v>
          </cell>
          <cell r="F658" t="str">
            <v>STRUTTURA SEMPLICE</v>
          </cell>
          <cell r="G658" t="str">
            <v>SUD EST</v>
          </cell>
          <cell r="H658" t="str">
            <v>DIRIGENTE</v>
          </cell>
          <cell r="I658">
            <v>90</v>
          </cell>
          <cell r="J658">
            <v>10</v>
          </cell>
          <cell r="K658">
            <v>100</v>
          </cell>
          <cell r="L658" t="str">
            <v>FASCIA A</v>
          </cell>
        </row>
        <row r="659">
          <cell r="A659" t="str">
            <v>FI</v>
          </cell>
          <cell r="B659">
            <v>210740</v>
          </cell>
          <cell r="C659" t="str">
            <v>LAUREANO RAFFAELE </v>
          </cell>
          <cell r="D659" t="str">
            <v>SPECIALISTICHE MEDICHE</v>
          </cell>
          <cell r="E659" t="str">
            <v>MEDICINA INTERNA</v>
          </cell>
          <cell r="F659" t="str">
            <v>STRUTTURA COMPLESSA</v>
          </cell>
          <cell r="G659" t="str">
            <v>SMA</v>
          </cell>
          <cell r="H659" t="str">
            <v>DIRETTORE</v>
          </cell>
          <cell r="I659">
            <v>80</v>
          </cell>
          <cell r="J659">
            <v>18.9</v>
          </cell>
          <cell r="K659">
            <v>98.9</v>
          </cell>
          <cell r="L659" t="str">
            <v>FASCIA A</v>
          </cell>
        </row>
        <row r="660">
          <cell r="A660" t="str">
            <v>FI</v>
          </cell>
          <cell r="B660">
            <v>210750</v>
          </cell>
          <cell r="C660" t="str">
            <v>LAVACCHI ALESSANDRO</v>
          </cell>
          <cell r="D660" t="str">
            <v>EMERGENZA E AREA CRITICA</v>
          </cell>
          <cell r="E660" t="str">
            <v>MEDICINA D'URGENZA</v>
          </cell>
          <cell r="F660" t="str">
            <v>STRUTTURA COMPLESSA</v>
          </cell>
          <cell r="G660" t="str">
            <v>NSGDD</v>
          </cell>
          <cell r="H660" t="str">
            <v>DIRIGENTE</v>
          </cell>
          <cell r="I660">
            <v>85.5</v>
          </cell>
          <cell r="J660">
            <v>10</v>
          </cell>
          <cell r="K660">
            <v>95.5</v>
          </cell>
          <cell r="L660" t="str">
            <v>FASCIA A</v>
          </cell>
        </row>
        <row r="661">
          <cell r="A661" t="str">
            <v>FI</v>
          </cell>
          <cell r="B661">
            <v>914443</v>
          </cell>
          <cell r="C661" t="str">
            <v>LAVACCHINI GIACOMO</v>
          </cell>
          <cell r="D661" t="str">
            <v>SALUTE MENTALE E DIPENDENZE</v>
          </cell>
          <cell r="E661" t="str">
            <v>UFS SERT</v>
          </cell>
          <cell r="F661" t="str">
            <v>STRUTTURA SEMPLICE</v>
          </cell>
          <cell r="G661" t="str">
            <v>MUGELLO</v>
          </cell>
          <cell r="H661" t="str">
            <v>DIRIGENTE</v>
          </cell>
          <cell r="I661">
            <v>90</v>
          </cell>
          <cell r="J661">
            <v>10</v>
          </cell>
          <cell r="K661">
            <v>100</v>
          </cell>
          <cell r="L661" t="str">
            <v>FASCIA A</v>
          </cell>
        </row>
        <row r="662">
          <cell r="A662" t="str">
            <v>FI</v>
          </cell>
          <cell r="B662">
            <v>910899</v>
          </cell>
          <cell r="C662" t="str">
            <v>LAVIOLA SILVIA</v>
          </cell>
          <cell r="D662" t="str">
            <v>EMERGENZA E AREA CRITICA</v>
          </cell>
          <cell r="E662" t="str">
            <v>ANESTESIA E RIANIMAZIONE</v>
          </cell>
          <cell r="F662" t="str">
            <v>STRUTTURA COMPLESSA</v>
          </cell>
          <cell r="G662" t="str">
            <v>SMA</v>
          </cell>
          <cell r="H662" t="str">
            <v>DIRIGENTE</v>
          </cell>
          <cell r="I662">
            <v>90</v>
          </cell>
          <cell r="J662">
            <v>10</v>
          </cell>
          <cell r="K662">
            <v>100</v>
          </cell>
          <cell r="L662" t="str">
            <v>FASCIA A</v>
          </cell>
        </row>
        <row r="663">
          <cell r="A663" t="str">
            <v>FI</v>
          </cell>
          <cell r="B663">
            <v>911942</v>
          </cell>
          <cell r="C663" t="str">
            <v>LAZZARA DANIELE</v>
          </cell>
          <cell r="D663" t="str">
            <v>SPECIALISTICHE CHIRURGICHE</v>
          </cell>
          <cell r="E663" t="str">
            <v>ORTOPEDIA TRAUMATOLOGICA</v>
          </cell>
          <cell r="F663" t="str">
            <v>STRUTTURA SEMPLICE</v>
          </cell>
          <cell r="G663" t="str">
            <v>BSL</v>
          </cell>
          <cell r="H663" t="str">
            <v>DIRETTORE</v>
          </cell>
          <cell r="I663">
            <v>76</v>
          </cell>
          <cell r="J663">
            <v>20</v>
          </cell>
          <cell r="K663">
            <v>96</v>
          </cell>
          <cell r="L663" t="str">
            <v>FASCIA A</v>
          </cell>
        </row>
        <row r="664">
          <cell r="A664" t="str">
            <v>FI</v>
          </cell>
          <cell r="B664">
            <v>802082</v>
          </cell>
          <cell r="C664" t="str">
            <v>LAZZERI STEFANIA</v>
          </cell>
          <cell r="D664" t="str">
            <v>DIAGNOSTICA PER IMMAGINI</v>
          </cell>
          <cell r="E664" t="str">
            <v>RADIOLOGIA</v>
          </cell>
          <cell r="F664" t="str">
            <v>STRUTTURA SEMPLICE</v>
          </cell>
          <cell r="G664" t="str">
            <v>BSL</v>
          </cell>
          <cell r="H664" t="str">
            <v>DIRETTORE</v>
          </cell>
          <cell r="I664">
            <v>80</v>
          </cell>
          <cell r="J664">
            <v>20</v>
          </cell>
          <cell r="K664">
            <v>100</v>
          </cell>
          <cell r="L664" t="str">
            <v>FASCIA A</v>
          </cell>
        </row>
        <row r="665">
          <cell r="A665" t="str">
            <v>FI</v>
          </cell>
          <cell r="B665">
            <v>100424</v>
          </cell>
          <cell r="C665" t="str">
            <v>LAZZERI VINCENZO</v>
          </cell>
          <cell r="D665" t="str">
            <v>SPECIALISTICHE MEDICHE</v>
          </cell>
          <cell r="E665" t="str">
            <v>ENDOSCOPIA DIGESTIVA</v>
          </cell>
          <cell r="F665" t="str">
            <v>STRUTTURA SEMPLICE</v>
          </cell>
          <cell r="G665" t="str">
            <v>SMN</v>
          </cell>
          <cell r="H665" t="str">
            <v>DIRETTORE</v>
          </cell>
          <cell r="I665">
            <v>80</v>
          </cell>
          <cell r="J665">
            <v>18.9</v>
          </cell>
          <cell r="K665">
            <v>98.9</v>
          </cell>
          <cell r="L665" t="str">
            <v>FASCIA A</v>
          </cell>
        </row>
        <row r="666">
          <cell r="A666" t="str">
            <v>FI</v>
          </cell>
          <cell r="B666">
            <v>913854</v>
          </cell>
          <cell r="C666" t="str">
            <v>LE ROSE ORNELLA </v>
          </cell>
          <cell r="D666" t="str">
            <v>DIAGNOSTICA PER IMMAGINI</v>
          </cell>
          <cell r="E666" t="str">
            <v>RADIOLOGIA</v>
          </cell>
          <cell r="F666" t="str">
            <v>STRUTTURA COMPLESSA</v>
          </cell>
          <cell r="G666" t="str">
            <v>SMN/PALAGI</v>
          </cell>
          <cell r="H666" t="str">
            <v>DIRIGENTE</v>
          </cell>
          <cell r="I666">
            <v>90</v>
          </cell>
          <cell r="J666">
            <v>10</v>
          </cell>
          <cell r="K666">
            <v>100</v>
          </cell>
          <cell r="L666" t="str">
            <v>FASCIA A</v>
          </cell>
        </row>
        <row r="667">
          <cell r="A667" t="str">
            <v>FI</v>
          </cell>
          <cell r="B667">
            <v>915642</v>
          </cell>
          <cell r="C667" t="str">
            <v>LEDDA CLAUDIA</v>
          </cell>
          <cell r="D667" t="str">
            <v>SALUTE MENTALE E DIPENDENZE</v>
          </cell>
          <cell r="E667" t="str">
            <v>UFS SMIA</v>
          </cell>
          <cell r="F667" t="str">
            <v>STRUTTURA SEMPLICE</v>
          </cell>
          <cell r="G667" t="str">
            <v>FIRENZE</v>
          </cell>
          <cell r="H667" t="str">
            <v>DIRIGENTE</v>
          </cell>
          <cell r="I667">
            <v>90</v>
          </cell>
          <cell r="J667">
            <v>10</v>
          </cell>
          <cell r="K667">
            <v>100</v>
          </cell>
          <cell r="L667" t="str">
            <v>FASCIA A</v>
          </cell>
        </row>
        <row r="668">
          <cell r="A668" t="str">
            <v>FI</v>
          </cell>
          <cell r="B668">
            <v>105661</v>
          </cell>
          <cell r="C668" t="str">
            <v>LELLI ROBERTO</v>
          </cell>
          <cell r="D668" t="str">
            <v>PREVENZIONE</v>
          </cell>
          <cell r="E668" t="str">
            <v>VERIFICHE IMPIANTI E MACCHINE</v>
          </cell>
          <cell r="F668" t="str">
            <v>SETTING</v>
          </cell>
          <cell r="H668" t="str">
            <v>DIRIGENTE</v>
          </cell>
          <cell r="I668">
            <v>90</v>
          </cell>
          <cell r="J668">
            <v>10</v>
          </cell>
          <cell r="K668">
            <v>100</v>
          </cell>
          <cell r="L668" t="str">
            <v>FASCIA A</v>
          </cell>
        </row>
        <row r="669">
          <cell r="A669" t="str">
            <v>FI</v>
          </cell>
          <cell r="B669">
            <v>210850</v>
          </cell>
          <cell r="C669" t="str">
            <v>LENZI ABELE LUIGI</v>
          </cell>
          <cell r="D669" t="str">
            <v>SPECIALISTICHE CHIRURGICHE</v>
          </cell>
          <cell r="E669" t="str">
            <v>CHIRURGIA VASCOLARE</v>
          </cell>
          <cell r="F669" t="str">
            <v>STRUTTURA COMPLESSA</v>
          </cell>
          <cell r="G669" t="str">
            <v>NSGDD</v>
          </cell>
          <cell r="H669" t="str">
            <v>DIRIGENTE</v>
          </cell>
          <cell r="I669">
            <v>90</v>
          </cell>
          <cell r="J669">
            <v>10</v>
          </cell>
          <cell r="K669">
            <v>100</v>
          </cell>
          <cell r="L669" t="str">
            <v>FASCIA A</v>
          </cell>
        </row>
        <row r="670">
          <cell r="A670" t="str">
            <v>FI</v>
          </cell>
          <cell r="B670">
            <v>916558</v>
          </cell>
          <cell r="C670" t="str">
            <v>LENZI FRANCESCO</v>
          </cell>
          <cell r="D670" t="str">
            <v>SALUTE MENTALE E DIPENDENZE</v>
          </cell>
          <cell r="E670" t="str">
            <v>SOS SMA</v>
          </cell>
          <cell r="F670" t="str">
            <v>STRUTTURA SEMPLICE</v>
          </cell>
          <cell r="G670" t="str">
            <v>2</v>
          </cell>
          <cell r="H670" t="str">
            <v>DIRIGENTE</v>
          </cell>
          <cell r="I670">
            <v>86.62</v>
          </cell>
          <cell r="J670">
            <v>10</v>
          </cell>
          <cell r="K670">
            <v>96.62</v>
          </cell>
          <cell r="L670" t="str">
            <v>FASCIA A</v>
          </cell>
        </row>
        <row r="671">
          <cell r="A671" t="str">
            <v>FI</v>
          </cell>
          <cell r="B671">
            <v>915052</v>
          </cell>
          <cell r="C671" t="str">
            <v>LENZI LARA</v>
          </cell>
          <cell r="D671" t="str">
            <v>SPECIALISTICHE MEDICHE</v>
          </cell>
          <cell r="E671" t="str">
            <v>ENDOSCOPIA DIGESTIVA</v>
          </cell>
          <cell r="F671" t="str">
            <v>STRUTTURA SEMPLICE</v>
          </cell>
          <cell r="G671" t="str">
            <v>NSGDD</v>
          </cell>
          <cell r="H671" t="str">
            <v>DIRIGENTE</v>
          </cell>
          <cell r="I671">
            <v>90</v>
          </cell>
          <cell r="J671">
            <v>9.45</v>
          </cell>
          <cell r="K671">
            <v>99.45</v>
          </cell>
          <cell r="L671" t="str">
            <v>FASCIA A</v>
          </cell>
        </row>
        <row r="672">
          <cell r="A672" t="str">
            <v>FI</v>
          </cell>
          <cell r="B672">
            <v>914383</v>
          </cell>
          <cell r="C672" t="str">
            <v>LEOLINI ELISABETTA</v>
          </cell>
          <cell r="D672" t="str">
            <v>SPECIALISTICHE MEDICHE</v>
          </cell>
          <cell r="E672" t="str">
            <v>MEDICINA INTERNA</v>
          </cell>
          <cell r="F672" t="str">
            <v>STRUTTURA SEMPLICE</v>
          </cell>
          <cell r="G672" t="str">
            <v>SERRISTORI</v>
          </cell>
          <cell r="H672" t="str">
            <v>DIRIGENTE</v>
          </cell>
          <cell r="I672">
            <v>90</v>
          </cell>
          <cell r="J672">
            <v>10</v>
          </cell>
          <cell r="K672">
            <v>100</v>
          </cell>
          <cell r="L672" t="str">
            <v>FASCIA A</v>
          </cell>
        </row>
        <row r="673">
          <cell r="A673" t="str">
            <v>FI</v>
          </cell>
          <cell r="B673">
            <v>911084</v>
          </cell>
          <cell r="C673" t="str">
            <v>LEONARDI PATRIZIA </v>
          </cell>
          <cell r="D673" t="str">
            <v>SALUTE MENTALE E DIPENDENZE</v>
          </cell>
          <cell r="E673" t="str">
            <v>UFS SERT</v>
          </cell>
          <cell r="F673" t="str">
            <v>STRUTTURA SEMPLICE</v>
          </cell>
          <cell r="G673" t="str">
            <v>FIRENZE A</v>
          </cell>
          <cell r="H673" t="str">
            <v>DIRIGENTE</v>
          </cell>
          <cell r="I673">
            <v>90</v>
          </cell>
          <cell r="J673">
            <v>10</v>
          </cell>
          <cell r="K673">
            <v>100</v>
          </cell>
          <cell r="L673" t="str">
            <v>FASCIA A</v>
          </cell>
        </row>
        <row r="674">
          <cell r="A674" t="str">
            <v>FI</v>
          </cell>
          <cell r="B674">
            <v>910261</v>
          </cell>
          <cell r="C674" t="str">
            <v>LEONE FABRIZIA</v>
          </cell>
          <cell r="D674" t="str">
            <v>DIAGNOSTICA PER IMMAGINI</v>
          </cell>
          <cell r="E674" t="str">
            <v>RADIOLOGIA</v>
          </cell>
          <cell r="F674" t="str">
            <v>STRUTTURA COMPLESSA</v>
          </cell>
          <cell r="G674" t="str">
            <v>SMA</v>
          </cell>
          <cell r="H674" t="str">
            <v>DIRIGENTE</v>
          </cell>
          <cell r="I674">
            <v>90</v>
          </cell>
          <cell r="J674">
            <v>10</v>
          </cell>
          <cell r="K674">
            <v>100</v>
          </cell>
          <cell r="L674" t="str">
            <v>FASCIA A</v>
          </cell>
        </row>
        <row r="675">
          <cell r="A675" t="str">
            <v>FI</v>
          </cell>
          <cell r="B675">
            <v>917240</v>
          </cell>
          <cell r="C675" t="str">
            <v>LEURATTI LUCA</v>
          </cell>
          <cell r="D675" t="str">
            <v>SPECIALISTICHE CHIRURGICHE</v>
          </cell>
          <cell r="E675" t="str">
            <v>CHIRURGIA GENERALE</v>
          </cell>
          <cell r="F675" t="str">
            <v>STRUTTURA COMPLESSA</v>
          </cell>
          <cell r="G675" t="str">
            <v>SMN</v>
          </cell>
          <cell r="H675" t="str">
            <v>DIRIGENTE</v>
          </cell>
          <cell r="I675">
            <v>90</v>
          </cell>
          <cell r="J675">
            <v>9.76</v>
          </cell>
          <cell r="K675">
            <v>99.76</v>
          </cell>
          <cell r="L675" t="str">
            <v>FASCIA A</v>
          </cell>
        </row>
        <row r="676">
          <cell r="A676" t="str">
            <v>FI</v>
          </cell>
          <cell r="B676">
            <v>802098</v>
          </cell>
          <cell r="C676" t="str">
            <v>LEONETTI ROBERTO</v>
          </cell>
          <cell r="D676" t="str">
            <v>SALUTE MENTALE E DIPENDENZE</v>
          </cell>
          <cell r="E676" t="str">
            <v>UFC SMIA</v>
          </cell>
          <cell r="F676" t="str">
            <v>UNITA' FUNZIONALE</v>
          </cell>
          <cell r="G676" t="str">
            <v>FIRENZE</v>
          </cell>
          <cell r="H676" t="str">
            <v>DIRETTORE</v>
          </cell>
          <cell r="I676">
            <v>80</v>
          </cell>
          <cell r="J676">
            <v>20</v>
          </cell>
          <cell r="K676">
            <v>100</v>
          </cell>
          <cell r="L676" t="str">
            <v>FASCIA A</v>
          </cell>
        </row>
        <row r="677">
          <cell r="A677" t="str">
            <v>FI</v>
          </cell>
          <cell r="B677">
            <v>604455</v>
          </cell>
          <cell r="C677" t="str">
            <v>LEONI MAURIZIO </v>
          </cell>
          <cell r="D677" t="str">
            <v>EMERGENZA E AREA CRITICA</v>
          </cell>
          <cell r="E677" t="str">
            <v>ANESTESIA E RIANIMAZIONE</v>
          </cell>
          <cell r="F677" t="str">
            <v>STRUTTURA SEMPLICE</v>
          </cell>
          <cell r="G677" t="str">
            <v>BSL</v>
          </cell>
          <cell r="H677" t="str">
            <v>DIRIGENTE</v>
          </cell>
          <cell r="I677">
            <v>90</v>
          </cell>
          <cell r="J677">
            <v>10</v>
          </cell>
          <cell r="K677">
            <v>100</v>
          </cell>
          <cell r="L677" t="str">
            <v>FASCIA A</v>
          </cell>
        </row>
        <row r="678">
          <cell r="A678" t="str">
            <v>FI</v>
          </cell>
          <cell r="B678">
            <v>604458</v>
          </cell>
          <cell r="C678" t="str">
            <v>LEONI RAFFAELE </v>
          </cell>
          <cell r="D678" t="str">
            <v>SPECIALISTICHE CHIRURGICHE</v>
          </cell>
          <cell r="E678" t="str">
            <v>ODONTOIATRIA AZIENDALE</v>
          </cell>
          <cell r="F678" t="str">
            <v>STRUTTURA COMPLESSA</v>
          </cell>
          <cell r="H678" t="str">
            <v>DIRIGENTE</v>
          </cell>
          <cell r="I678">
            <v>90</v>
          </cell>
          <cell r="J678">
            <v>9.76</v>
          </cell>
          <cell r="K678">
            <v>99.76</v>
          </cell>
          <cell r="L678" t="str">
            <v>FASCIA A</v>
          </cell>
        </row>
        <row r="679">
          <cell r="A679" t="str">
            <v>FI</v>
          </cell>
          <cell r="B679">
            <v>917232</v>
          </cell>
          <cell r="C679" t="str">
            <v>BIGIARINI MICHELA</v>
          </cell>
          <cell r="D679" t="str">
            <v>SPECIALISTICHE MEDICHE</v>
          </cell>
          <cell r="E679" t="str">
            <v>DIABETOLOGIA</v>
          </cell>
          <cell r="F679" t="str">
            <v>STRUTTURA SEMPLICE</v>
          </cell>
          <cell r="G679" t="str">
            <v>NSGDD</v>
          </cell>
          <cell r="H679" t="str">
            <v>DIRIGENTE</v>
          </cell>
          <cell r="I679">
            <v>90</v>
          </cell>
          <cell r="J679">
            <v>9.45</v>
          </cell>
          <cell r="K679">
            <v>99.45</v>
          </cell>
          <cell r="L679" t="str">
            <v>FASCIA A</v>
          </cell>
        </row>
        <row r="680">
          <cell r="A680" t="str">
            <v>FI</v>
          </cell>
          <cell r="B680">
            <v>210910</v>
          </cell>
          <cell r="C680" t="str">
            <v>LEOPARDI ANNA</v>
          </cell>
          <cell r="D680" t="str">
            <v>SPECIALISTICHE MEDICHE</v>
          </cell>
          <cell r="E680" t="str">
            <v>DIABETOLOGIA</v>
          </cell>
          <cell r="F680" t="str">
            <v>STRUTTURA SEMPLICE</v>
          </cell>
          <cell r="G680" t="str">
            <v>NSGDD</v>
          </cell>
          <cell r="H680" t="str">
            <v>DIRIGENTE</v>
          </cell>
          <cell r="I680">
            <v>90</v>
          </cell>
          <cell r="J680">
            <v>9.45</v>
          </cell>
          <cell r="K680">
            <v>99.45</v>
          </cell>
          <cell r="L680" t="str">
            <v>FASCIA A</v>
          </cell>
        </row>
        <row r="681">
          <cell r="A681" t="str">
            <v>FI</v>
          </cell>
          <cell r="B681">
            <v>917003</v>
          </cell>
          <cell r="C681" t="str">
            <v>REDL BIRGIT</v>
          </cell>
          <cell r="D681" t="str">
            <v>SPECIALISTICHE CHIRURGICHE</v>
          </cell>
          <cell r="E681" t="str">
            <v>ORTOPEDIA TRAUMATOLOGICA</v>
          </cell>
          <cell r="F681" t="str">
            <v>STRUTTURA SEMPLICE</v>
          </cell>
          <cell r="G681" t="str">
            <v>NSGDD</v>
          </cell>
          <cell r="H681" t="str">
            <v>DIRIGENTE</v>
          </cell>
          <cell r="I681">
            <v>85.5</v>
          </cell>
          <cell r="J681">
            <v>10</v>
          </cell>
          <cell r="K681">
            <v>95.5</v>
          </cell>
          <cell r="L681" t="str">
            <v>FASCIA A</v>
          </cell>
        </row>
        <row r="682">
          <cell r="A682" t="str">
            <v>FI</v>
          </cell>
          <cell r="B682">
            <v>105541</v>
          </cell>
          <cell r="C682" t="str">
            <v>LI DONNI VALERIA</v>
          </cell>
          <cell r="D682" t="str">
            <v>PREVENZIONE</v>
          </cell>
          <cell r="E682" t="str">
            <v>RISCHIO BIOLOGICO E GESTIONE SISTEMA QUALITÀ</v>
          </cell>
          <cell r="F682" t="str">
            <v>SETTING</v>
          </cell>
          <cell r="H682" t="str">
            <v>DIRETTORE</v>
          </cell>
          <cell r="I682">
            <v>80</v>
          </cell>
          <cell r="J682">
            <v>20</v>
          </cell>
          <cell r="K682">
            <v>100</v>
          </cell>
          <cell r="L682" t="str">
            <v>FASCIA A</v>
          </cell>
        </row>
        <row r="683">
          <cell r="A683" t="str">
            <v>FI</v>
          </cell>
          <cell r="B683">
            <v>912306</v>
          </cell>
          <cell r="C683" t="str">
            <v>LI GOBBI FRANCESCA</v>
          </cell>
          <cell r="D683" t="str">
            <v>SPECIALISTICHE MEDICHE</v>
          </cell>
          <cell r="E683" t="str">
            <v>REUMATOLOGIA</v>
          </cell>
          <cell r="F683" t="str">
            <v>STRUTTURA SEMPLICE</v>
          </cell>
          <cell r="G683" t="str">
            <v>NSGDD</v>
          </cell>
          <cell r="H683" t="str">
            <v>DIRIGENTE</v>
          </cell>
          <cell r="I683">
            <v>90</v>
          </cell>
          <cell r="J683">
            <v>9.45</v>
          </cell>
          <cell r="K683">
            <v>99.45</v>
          </cell>
          <cell r="L683" t="str">
            <v>FASCIA A</v>
          </cell>
        </row>
        <row r="684">
          <cell r="A684" t="str">
            <v>FI</v>
          </cell>
          <cell r="B684">
            <v>210965</v>
          </cell>
          <cell r="C684" t="str">
            <v>LIBRENTI MARCO</v>
          </cell>
          <cell r="D684" t="str">
            <v>EMERGENZA E AREA CRITICA</v>
          </cell>
          <cell r="E684" t="str">
            <v>ANESTESIA E RIANIMAZIONE</v>
          </cell>
          <cell r="F684" t="str">
            <v>STRUTTURA COMPLESSA</v>
          </cell>
          <cell r="G684" t="str">
            <v>NSGDD</v>
          </cell>
          <cell r="H684" t="str">
            <v>DIRIGENTE</v>
          </cell>
          <cell r="I684">
            <v>90</v>
          </cell>
          <cell r="J684">
            <v>10</v>
          </cell>
          <cell r="K684">
            <v>100</v>
          </cell>
          <cell r="L684" t="str">
            <v>FASCIA A</v>
          </cell>
        </row>
        <row r="685">
          <cell r="A685" t="str">
            <v>FI</v>
          </cell>
          <cell r="B685">
            <v>910549</v>
          </cell>
          <cell r="C685" t="str">
            <v>LIEDL CHARLES LOUIS</v>
          </cell>
          <cell r="D685" t="str">
            <v>SALUTE MENTALE E DIPENDENZE</v>
          </cell>
          <cell r="E685" t="str">
            <v>SOS SMA</v>
          </cell>
          <cell r="F685" t="str">
            <v>STRUTTURA SEMPLICE</v>
          </cell>
          <cell r="G685" t="str">
            <v>8</v>
          </cell>
          <cell r="H685" t="str">
            <v>DIRIGENTE</v>
          </cell>
          <cell r="I685">
            <v>86.62</v>
          </cell>
          <cell r="J685">
            <v>10</v>
          </cell>
          <cell r="K685">
            <v>96.62</v>
          </cell>
          <cell r="L685" t="str">
            <v>FASCIA A</v>
          </cell>
        </row>
        <row r="686">
          <cell r="A686" t="str">
            <v>FI</v>
          </cell>
          <cell r="B686">
            <v>915127</v>
          </cell>
          <cell r="C686" t="str">
            <v>LILLO LUCA</v>
          </cell>
          <cell r="D686" t="str">
            <v>SPECIALISTICHE CHIRURGICHE</v>
          </cell>
          <cell r="E686" t="str">
            <v>ODONTOIATRIA AZIENDALE</v>
          </cell>
          <cell r="F686" t="str">
            <v>STRUTTURA COMPLESSA</v>
          </cell>
          <cell r="H686" t="str">
            <v>DIRIGENTE</v>
          </cell>
          <cell r="I686">
            <v>90</v>
          </cell>
          <cell r="J686">
            <v>9.76</v>
          </cell>
          <cell r="K686">
            <v>99.76</v>
          </cell>
          <cell r="L686" t="str">
            <v>FASCIA A</v>
          </cell>
        </row>
        <row r="687">
          <cell r="A687" t="str">
            <v>FI</v>
          </cell>
          <cell r="B687">
            <v>911961</v>
          </cell>
          <cell r="C687" t="str">
            <v>LIPPI FILIPPO</v>
          </cell>
          <cell r="D687" t="str">
            <v>DIREZIONE SANITARIA</v>
          </cell>
          <cell r="E687" t="str">
            <v>MEDICINA LEGALE</v>
          </cell>
          <cell r="F687" t="str">
            <v>STRUTTURA COMPLESSA</v>
          </cell>
          <cell r="H687" t="str">
            <v>DIRIGENTE</v>
          </cell>
          <cell r="I687">
            <v>90</v>
          </cell>
          <cell r="J687">
            <v>10</v>
          </cell>
          <cell r="K687">
            <v>100</v>
          </cell>
          <cell r="L687" t="str">
            <v>FASCIA A</v>
          </cell>
        </row>
        <row r="688">
          <cell r="A688" t="str">
            <v>FI</v>
          </cell>
          <cell r="B688">
            <v>708263</v>
          </cell>
          <cell r="C688" t="str">
            <v>LIPPI GIUSEPPE</v>
          </cell>
          <cell r="D688" t="str">
            <v>SPECIALISTICHE CHIRURGICHE</v>
          </cell>
          <cell r="E688" t="str">
            <v>CHIRURGIA GENERALE</v>
          </cell>
          <cell r="F688" t="str">
            <v>STRUTTURA COMPLESSA</v>
          </cell>
          <cell r="G688" t="str">
            <v>SMA</v>
          </cell>
          <cell r="H688" t="str">
            <v>DIRIGENTE</v>
          </cell>
          <cell r="I688">
            <v>85.5</v>
          </cell>
          <cell r="J688">
            <v>10</v>
          </cell>
          <cell r="K688">
            <v>95.5</v>
          </cell>
          <cell r="L688" t="str">
            <v>FASCIA A</v>
          </cell>
        </row>
        <row r="689">
          <cell r="A689" t="str">
            <v>FI</v>
          </cell>
          <cell r="B689">
            <v>910968</v>
          </cell>
          <cell r="C689" t="str">
            <v>LO PARRINO RICCARDO</v>
          </cell>
          <cell r="D689" t="str">
            <v>SALUTE MENTALE E DIPENDENZE</v>
          </cell>
          <cell r="E689" t="str">
            <v>UFS SMIA</v>
          </cell>
          <cell r="F689" t="str">
            <v>STRUTTURA SEMPLICE</v>
          </cell>
          <cell r="G689" t="str">
            <v>FIRENZE</v>
          </cell>
          <cell r="H689" t="str">
            <v>DIRIGENTE</v>
          </cell>
          <cell r="I689">
            <v>90</v>
          </cell>
          <cell r="J689">
            <v>10</v>
          </cell>
          <cell r="K689">
            <v>100</v>
          </cell>
          <cell r="L689" t="str">
            <v>FASCIA A</v>
          </cell>
        </row>
        <row r="690">
          <cell r="A690" t="str">
            <v>FI</v>
          </cell>
          <cell r="B690">
            <v>916095</v>
          </cell>
          <cell r="C690" t="str">
            <v>LO SAPIO PATRIZIA</v>
          </cell>
          <cell r="D690" t="str">
            <v>SPECIALISTICHE CHIRURGICHE</v>
          </cell>
          <cell r="E690" t="str">
            <v>CHIRURGIA VASCOLARE</v>
          </cell>
          <cell r="F690" t="str">
            <v>STRUTTURA COMPLESSA</v>
          </cell>
          <cell r="G690" t="str">
            <v>NSGDD</v>
          </cell>
          <cell r="H690" t="str">
            <v>DIRIGENTE</v>
          </cell>
          <cell r="I690">
            <v>90</v>
          </cell>
          <cell r="J690">
            <v>10</v>
          </cell>
          <cell r="K690">
            <v>100</v>
          </cell>
          <cell r="L690" t="str">
            <v>FASCIA A</v>
          </cell>
        </row>
        <row r="691">
          <cell r="A691" t="str">
            <v>FI</v>
          </cell>
          <cell r="B691">
            <v>917213</v>
          </cell>
          <cell r="C691" t="str">
            <v>CORVINO CRISTOFORO</v>
          </cell>
          <cell r="D691" t="str">
            <v>SPECIALISTICHE CHIRURGICHE</v>
          </cell>
          <cell r="E691" t="str">
            <v>UROLOGIA</v>
          </cell>
          <cell r="F691" t="str">
            <v>STRUTTURA COMPLESSA</v>
          </cell>
          <cell r="G691" t="str">
            <v>SMA</v>
          </cell>
          <cell r="H691" t="str">
            <v>DIRIGENTE</v>
          </cell>
          <cell r="I691">
            <v>85.5</v>
          </cell>
          <cell r="J691">
            <v>10</v>
          </cell>
          <cell r="K691">
            <v>95.5</v>
          </cell>
          <cell r="L691" t="str">
            <v>FASCIA A</v>
          </cell>
        </row>
        <row r="692">
          <cell r="A692" t="str">
            <v>FI</v>
          </cell>
          <cell r="B692">
            <v>708275</v>
          </cell>
          <cell r="C692" t="str">
            <v>LOMBARDI MARCO</v>
          </cell>
          <cell r="D692" t="str">
            <v>SPECIALISTICHE MEDICHE</v>
          </cell>
          <cell r="E692" t="str">
            <v>EMODIALISI</v>
          </cell>
          <cell r="F692" t="str">
            <v>STRUTTURA SEMPLICE</v>
          </cell>
          <cell r="G692" t="str">
            <v>BSL</v>
          </cell>
          <cell r="H692" t="str">
            <v>DIRETTORE</v>
          </cell>
          <cell r="I692">
            <v>80</v>
          </cell>
          <cell r="J692">
            <v>18.9</v>
          </cell>
          <cell r="K692">
            <v>98.9</v>
          </cell>
          <cell r="L692" t="str">
            <v>FASCIA A</v>
          </cell>
        </row>
        <row r="693">
          <cell r="A693" t="str">
            <v>FI</v>
          </cell>
          <cell r="B693">
            <v>308750</v>
          </cell>
          <cell r="C693" t="str">
            <v>LOMBARDINI MARCO</v>
          </cell>
          <cell r="D693" t="str">
            <v>PREVENZIONE</v>
          </cell>
          <cell r="E693" t="str">
            <v>IGIENE E SICUREZZA NEI LUOGHI DI LAVORO</v>
          </cell>
          <cell r="F693" t="str">
            <v>SETTING</v>
          </cell>
          <cell r="G693" t="str">
            <v>FIRENZE</v>
          </cell>
          <cell r="H693" t="str">
            <v>DIRIGENTE</v>
          </cell>
          <cell r="I693">
            <v>90</v>
          </cell>
          <cell r="J693">
            <v>10</v>
          </cell>
          <cell r="K693">
            <v>100</v>
          </cell>
          <cell r="L693" t="str">
            <v>FASCIA A</v>
          </cell>
        </row>
        <row r="694">
          <cell r="A694" t="str">
            <v>FI</v>
          </cell>
          <cell r="B694">
            <v>211195</v>
          </cell>
          <cell r="C694" t="str">
            <v>LOMBARDO VINCENZO</v>
          </cell>
          <cell r="D694" t="str">
            <v>SPECIALISTICHE CHIRURGICHE</v>
          </cell>
          <cell r="E694" t="str">
            <v>UROLOGIA</v>
          </cell>
          <cell r="F694" t="str">
            <v>STRUTTURA COMPLESSA</v>
          </cell>
          <cell r="G694" t="str">
            <v>SMA</v>
          </cell>
          <cell r="H694" t="str">
            <v>DIRIGENTE</v>
          </cell>
          <cell r="I694">
            <v>85.5</v>
          </cell>
          <cell r="J694">
            <v>10</v>
          </cell>
          <cell r="K694">
            <v>95.5</v>
          </cell>
          <cell r="L694" t="str">
            <v>FASCIA A</v>
          </cell>
        </row>
        <row r="695">
          <cell r="A695" t="str">
            <v>FI</v>
          </cell>
          <cell r="B695">
            <v>912287</v>
          </cell>
          <cell r="C695" t="str">
            <v>LONGO SERGIO</v>
          </cell>
          <cell r="D695" t="str">
            <v>SPECIALISTICHE CHIRURGICHE</v>
          </cell>
          <cell r="E695" t="str">
            <v>ORTOPEDIA TRAUMATOLOGICA</v>
          </cell>
          <cell r="F695" t="str">
            <v>STRUTTURA COMPLESSA</v>
          </cell>
          <cell r="G695" t="str">
            <v>NSGDD</v>
          </cell>
          <cell r="H695" t="str">
            <v>DIRIGENTE</v>
          </cell>
          <cell r="I695">
            <v>85.5</v>
          </cell>
          <cell r="J695">
            <v>10</v>
          </cell>
          <cell r="K695">
            <v>95.5</v>
          </cell>
          <cell r="L695" t="str">
            <v>FASCIA A</v>
          </cell>
        </row>
        <row r="696">
          <cell r="A696" t="str">
            <v>FI</v>
          </cell>
          <cell r="B696">
            <v>802129</v>
          </cell>
          <cell r="C696" t="str">
            <v>LONGOBARDI CIRO</v>
          </cell>
          <cell r="D696" t="str">
            <v>PREVENZIONE</v>
          </cell>
          <cell r="E696" t="str">
            <v>ALIMENTI E SANITA' PUBBLICA VETERINARIA</v>
          </cell>
          <cell r="F696" t="str">
            <v>SETTING</v>
          </cell>
          <cell r="G696" t="str">
            <v>MUGELLO</v>
          </cell>
          <cell r="H696" t="str">
            <v>DIRETTORE</v>
          </cell>
          <cell r="I696">
            <v>80</v>
          </cell>
          <cell r="J696">
            <v>20</v>
          </cell>
          <cell r="K696">
            <v>100</v>
          </cell>
          <cell r="L696" t="str">
            <v>FASCIA A</v>
          </cell>
        </row>
        <row r="697">
          <cell r="A697" t="str">
            <v>FI</v>
          </cell>
          <cell r="B697">
            <v>914494</v>
          </cell>
          <cell r="C697" t="str">
            <v>LORENZI MARIA BRUNA </v>
          </cell>
          <cell r="D697" t="str">
            <v>EMERGENZA E AREA CRITICA</v>
          </cell>
          <cell r="E697" t="str">
            <v>MEDICINA D'URGENZA</v>
          </cell>
          <cell r="F697" t="str">
            <v>STRUTTURA COMPLESSA</v>
          </cell>
          <cell r="G697" t="str">
            <v>NSGDD</v>
          </cell>
          <cell r="H697" t="str">
            <v>DIRIGENTE</v>
          </cell>
          <cell r="I697">
            <v>85.5</v>
          </cell>
          <cell r="J697">
            <v>10</v>
          </cell>
          <cell r="K697">
            <v>95.5</v>
          </cell>
          <cell r="L697" t="str">
            <v>FASCIA A</v>
          </cell>
        </row>
        <row r="698">
          <cell r="A698" t="str">
            <v>FI</v>
          </cell>
          <cell r="B698">
            <v>916597</v>
          </cell>
          <cell r="C698" t="str">
            <v>LORENZINI GIANNI</v>
          </cell>
          <cell r="D698" t="str">
            <v>SPECIALISTICHE MEDICHE</v>
          </cell>
          <cell r="E698" t="str">
            <v>MEDICINA INTERNA</v>
          </cell>
          <cell r="F698" t="str">
            <v>STRUTTURA SEMPLICE</v>
          </cell>
          <cell r="G698" t="str">
            <v>SERRISTORI</v>
          </cell>
          <cell r="H698" t="str">
            <v>DIRIGENTE</v>
          </cell>
          <cell r="I698">
            <v>90</v>
          </cell>
          <cell r="J698">
            <v>10</v>
          </cell>
          <cell r="K698">
            <v>100</v>
          </cell>
          <cell r="L698" t="str">
            <v>FASCIA A</v>
          </cell>
        </row>
        <row r="699">
          <cell r="A699" t="str">
            <v>FI</v>
          </cell>
          <cell r="B699">
            <v>916436</v>
          </cell>
          <cell r="C699" t="str">
            <v>LORENZONI ANTONELLA</v>
          </cell>
          <cell r="D699" t="str">
            <v>SPECIALISTICHE CHIRURGICHE</v>
          </cell>
          <cell r="E699" t="str">
            <v>ORTOPEDIA TRAUMATOLOGICA</v>
          </cell>
          <cell r="F699" t="str">
            <v>STRUTTURA SEMPLICE</v>
          </cell>
          <cell r="G699" t="str">
            <v>BSL</v>
          </cell>
          <cell r="H699" t="str">
            <v>DIRIGENTE</v>
          </cell>
          <cell r="I699">
            <v>85.5</v>
          </cell>
          <cell r="J699">
            <v>10</v>
          </cell>
          <cell r="K699">
            <v>95.5</v>
          </cell>
          <cell r="L699" t="str">
            <v>FASCIA A</v>
          </cell>
        </row>
        <row r="700">
          <cell r="A700" t="str">
            <v>FI</v>
          </cell>
          <cell r="B700">
            <v>604535</v>
          </cell>
          <cell r="C700" t="str">
            <v>LORETTI ENRICO</v>
          </cell>
          <cell r="D700" t="str">
            <v>PREVENZIONE</v>
          </cell>
          <cell r="E700" t="str">
            <v>IGIENE URBANA VETERINARIA</v>
          </cell>
          <cell r="F700" t="str">
            <v>SETTING</v>
          </cell>
          <cell r="H700" t="str">
            <v>DIRETTORE</v>
          </cell>
          <cell r="I700">
            <v>80</v>
          </cell>
          <cell r="J700">
            <v>20</v>
          </cell>
          <cell r="K700">
            <v>100</v>
          </cell>
          <cell r="L700" t="str">
            <v>FASCIA A</v>
          </cell>
        </row>
        <row r="701">
          <cell r="A701" t="str">
            <v>FI</v>
          </cell>
          <cell r="B701">
            <v>434798</v>
          </cell>
          <cell r="C701" t="str">
            <v>LORI ILARIA</v>
          </cell>
          <cell r="D701" t="str">
            <v>MATERNO INFANTILE</v>
          </cell>
          <cell r="E701" t="str">
            <v>NEONATOLOGIA E TERAPIA INTENSIVA NEONATALE</v>
          </cell>
          <cell r="F701" t="str">
            <v>STRUTTURA COMPLESSA</v>
          </cell>
          <cell r="G701" t="str">
            <v>NSGDD</v>
          </cell>
          <cell r="H701" t="str">
            <v>DIRIGENTE</v>
          </cell>
          <cell r="I701">
            <v>90</v>
          </cell>
          <cell r="J701">
            <v>9.79</v>
          </cell>
          <cell r="K701">
            <v>99.78999999999999</v>
          </cell>
          <cell r="L701" t="str">
            <v>FASCIA A</v>
          </cell>
        </row>
        <row r="702">
          <cell r="A702" t="str">
            <v>FI</v>
          </cell>
          <cell r="B702">
            <v>915483</v>
          </cell>
          <cell r="C702" t="str">
            <v>LOSI GIUSEPPE</v>
          </cell>
          <cell r="D702" t="str">
            <v>MATERNO INFANTILE</v>
          </cell>
          <cell r="E702" t="str">
            <v>NEONATOLOGIA E TERAPIA INTENSIVA NEONATALE</v>
          </cell>
          <cell r="F702" t="str">
            <v>STRUTTURA COMPLESSA</v>
          </cell>
          <cell r="G702" t="str">
            <v>NSGDD</v>
          </cell>
          <cell r="H702" t="str">
            <v>DIRIGENTE</v>
          </cell>
          <cell r="I702">
            <v>90</v>
          </cell>
          <cell r="J702">
            <v>9.79</v>
          </cell>
          <cell r="K702">
            <v>99.78999999999999</v>
          </cell>
          <cell r="L702" t="str">
            <v>FASCIA A</v>
          </cell>
        </row>
        <row r="703">
          <cell r="A703" t="str">
            <v>FI</v>
          </cell>
          <cell r="B703">
            <v>910759</v>
          </cell>
          <cell r="C703" t="str">
            <v>LOTITO MIMMO</v>
          </cell>
          <cell r="D703" t="str">
            <v>PREVENZIONE</v>
          </cell>
          <cell r="E703" t="str">
            <v>IGIENE E SANITA' PUBBLICA</v>
          </cell>
          <cell r="F703" t="str">
            <v>SETTING</v>
          </cell>
          <cell r="G703" t="str">
            <v>MUGELLO</v>
          </cell>
          <cell r="H703" t="str">
            <v>DIRIGENTE</v>
          </cell>
          <cell r="I703">
            <v>90</v>
          </cell>
          <cell r="J703">
            <v>10</v>
          </cell>
          <cell r="K703">
            <v>100</v>
          </cell>
          <cell r="L703" t="str">
            <v>FASCIA A</v>
          </cell>
        </row>
        <row r="704">
          <cell r="A704" t="str">
            <v>FI</v>
          </cell>
          <cell r="B704">
            <v>408671</v>
          </cell>
          <cell r="C704" t="str">
            <v>LOTTINI LUIGI </v>
          </cell>
          <cell r="D704" t="str">
            <v>SPECIALISTICHE MEDICHE</v>
          </cell>
          <cell r="E704" t="str">
            <v>ENDOSCOPIA DIGESTIVA</v>
          </cell>
          <cell r="F704" t="str">
            <v>STRUTTURA SEMPLICE</v>
          </cell>
          <cell r="G704" t="str">
            <v>SMN</v>
          </cell>
          <cell r="H704" t="str">
            <v>DIRIGENTE</v>
          </cell>
          <cell r="I704">
            <v>90</v>
          </cell>
          <cell r="J704">
            <v>9.45</v>
          </cell>
          <cell r="K704">
            <v>99.45</v>
          </cell>
          <cell r="L704" t="str">
            <v>FASCIA A</v>
          </cell>
        </row>
        <row r="705">
          <cell r="A705" t="str">
            <v>FI</v>
          </cell>
          <cell r="B705">
            <v>914476</v>
          </cell>
          <cell r="C705" t="str">
            <v>LOTTINI MICHELE </v>
          </cell>
          <cell r="D705" t="str">
            <v>SPECIALISTICHE CHIRURGICHE</v>
          </cell>
          <cell r="E705" t="str">
            <v>CHIRURGIA GENERALE</v>
          </cell>
          <cell r="F705" t="str">
            <v>STRUTTURA COMPLESSA</v>
          </cell>
          <cell r="G705" t="str">
            <v>SMA</v>
          </cell>
          <cell r="H705" t="str">
            <v>DIRIGENTE</v>
          </cell>
          <cell r="I705">
            <v>85.5</v>
          </cell>
          <cell r="J705">
            <v>10</v>
          </cell>
          <cell r="K705">
            <v>95.5</v>
          </cell>
          <cell r="L705" t="str">
            <v>FASCIA A</v>
          </cell>
        </row>
        <row r="706">
          <cell r="A706" t="str">
            <v>FI</v>
          </cell>
          <cell r="B706">
            <v>916337</v>
          </cell>
          <cell r="C706" t="str">
            <v>LOZZA VIRGINIA</v>
          </cell>
          <cell r="D706" t="str">
            <v>MATERNO INFANTILE</v>
          </cell>
          <cell r="E706" t="str">
            <v>CENTRO UNICO DIAGNOSI PRENATALE E GRAVIDANZA</v>
          </cell>
          <cell r="F706" t="str">
            <v>STRUTTURA SEMPLICE</v>
          </cell>
          <cell r="G706" t="str">
            <v>PALAGI</v>
          </cell>
          <cell r="H706" t="str">
            <v>DIRIGENTE</v>
          </cell>
          <cell r="I706">
            <v>90</v>
          </cell>
          <cell r="J706">
            <v>10</v>
          </cell>
          <cell r="K706">
            <v>100</v>
          </cell>
          <cell r="L706" t="str">
            <v>FASCIA A</v>
          </cell>
        </row>
        <row r="707">
          <cell r="A707" t="str">
            <v>FI</v>
          </cell>
          <cell r="B707">
            <v>916353</v>
          </cell>
          <cell r="C707" t="str">
            <v>LUCCHESE MARCELLO</v>
          </cell>
          <cell r="D707" t="str">
            <v>SPECIALISTICHE CHIRURGICHE</v>
          </cell>
          <cell r="E707" t="str">
            <v>CHIRURGIA BARIATRICA E METABOLICA</v>
          </cell>
          <cell r="F707" t="str">
            <v>STRUTTURA SEMPLICE</v>
          </cell>
          <cell r="G707" t="str">
            <v>SMN</v>
          </cell>
          <cell r="H707" t="str">
            <v>DIRETTORE</v>
          </cell>
          <cell r="I707">
            <v>80</v>
          </cell>
          <cell r="J707">
            <v>19.52</v>
          </cell>
          <cell r="K707">
            <v>99.52</v>
          </cell>
          <cell r="L707" t="str">
            <v>FASCIA A</v>
          </cell>
        </row>
        <row r="708">
          <cell r="A708" t="str">
            <v>FI</v>
          </cell>
          <cell r="B708">
            <v>912751</v>
          </cell>
          <cell r="C708" t="str">
            <v>LUCCHETTI ROBERTO</v>
          </cell>
          <cell r="D708" t="str">
            <v>MATERNO INFANTILE</v>
          </cell>
          <cell r="E708" t="str">
            <v>GINECOLOGIA E OSTETRICIA</v>
          </cell>
          <cell r="F708" t="str">
            <v>STRUTTURA SEMPLICE</v>
          </cell>
          <cell r="G708" t="str">
            <v>BSL</v>
          </cell>
          <cell r="H708" t="str">
            <v>DIRIGENTE</v>
          </cell>
          <cell r="I708">
            <v>81</v>
          </cell>
          <cell r="J708">
            <v>9.79</v>
          </cell>
          <cell r="K708">
            <v>90.78999999999999</v>
          </cell>
          <cell r="L708" t="str">
            <v>FASCIA A</v>
          </cell>
        </row>
        <row r="709">
          <cell r="A709" t="str">
            <v>FI</v>
          </cell>
          <cell r="B709">
            <v>916234</v>
          </cell>
          <cell r="C709" t="str">
            <v>LUKOLIC LUCIA</v>
          </cell>
          <cell r="D709" t="str">
            <v>SALUTE MENTALE E DIPENDENZE</v>
          </cell>
          <cell r="E709" t="str">
            <v>UFS SMIA</v>
          </cell>
          <cell r="F709" t="str">
            <v>STRUTTURA SEMPLICE</v>
          </cell>
          <cell r="G709" t="str">
            <v>NORD OVEST</v>
          </cell>
          <cell r="H709" t="str">
            <v>DIRIGENTE</v>
          </cell>
          <cell r="I709">
            <v>90</v>
          </cell>
          <cell r="J709">
            <v>10</v>
          </cell>
          <cell r="K709">
            <v>100</v>
          </cell>
          <cell r="L709" t="str">
            <v>FASCIA A</v>
          </cell>
        </row>
        <row r="710">
          <cell r="A710" t="str">
            <v>FI</v>
          </cell>
          <cell r="B710">
            <v>915600</v>
          </cell>
          <cell r="C710" t="str">
            <v>LUMACHI CAMILLA</v>
          </cell>
          <cell r="D710" t="str">
            <v>EMERGENZA E AREA CRITICA</v>
          </cell>
          <cell r="E710" t="str">
            <v>MEDICINA D'URGENZA</v>
          </cell>
          <cell r="F710" t="str">
            <v>STRUTTURA COMPLESSA</v>
          </cell>
          <cell r="G710" t="str">
            <v>SMA</v>
          </cell>
          <cell r="H710" t="str">
            <v>DIRIGENTE</v>
          </cell>
          <cell r="I710">
            <v>87.75</v>
          </cell>
          <cell r="J710">
            <v>10</v>
          </cell>
          <cell r="K710">
            <v>97.75</v>
          </cell>
          <cell r="L710" t="str">
            <v>FASCIA A</v>
          </cell>
        </row>
        <row r="711">
          <cell r="A711" t="str">
            <v>FI</v>
          </cell>
          <cell r="B711">
            <v>307983</v>
          </cell>
          <cell r="C711" t="str">
            <v>LUMINATI LUCA </v>
          </cell>
          <cell r="D711" t="str">
            <v>FARMACO</v>
          </cell>
          <cell r="E711" t="str">
            <v>FARMACEUTICA TERRITORIALE</v>
          </cell>
          <cell r="F711" t="str">
            <v>STRUTTURA COMPLESSA</v>
          </cell>
          <cell r="H711" t="str">
            <v>DIRIGENTE</v>
          </cell>
          <cell r="I711">
            <v>90</v>
          </cell>
          <cell r="J711">
            <v>9.6</v>
          </cell>
          <cell r="K711">
            <v>99.6</v>
          </cell>
          <cell r="L711" t="str">
            <v>FASCIA A</v>
          </cell>
        </row>
        <row r="712">
          <cell r="A712" t="str">
            <v>FI</v>
          </cell>
          <cell r="B712">
            <v>910877</v>
          </cell>
          <cell r="C712" t="str">
            <v>LUONGO FRANCA</v>
          </cell>
          <cell r="D712" t="str">
            <v>PREVENZIONE</v>
          </cell>
          <cell r="E712" t="str">
            <v>IGIENE E SICUREZZA NEI LUOGHI DI LAVORO</v>
          </cell>
          <cell r="F712" t="str">
            <v>SETTING</v>
          </cell>
          <cell r="G712" t="str">
            <v>FIRENZE</v>
          </cell>
          <cell r="H712" t="str">
            <v>DIRIGENTE</v>
          </cell>
          <cell r="I712">
            <v>90</v>
          </cell>
          <cell r="J712">
            <v>10</v>
          </cell>
          <cell r="K712">
            <v>100</v>
          </cell>
          <cell r="L712" t="str">
            <v>FASCIA A</v>
          </cell>
        </row>
        <row r="713">
          <cell r="A713" t="str">
            <v>FI</v>
          </cell>
          <cell r="B713">
            <v>915985</v>
          </cell>
          <cell r="C713" t="str">
            <v>LOMBARDO CHIARA</v>
          </cell>
          <cell r="D713" t="str">
            <v>SPECIALISTICHE MEDICHE</v>
          </cell>
          <cell r="E713" t="str">
            <v>MEDICINA INTERNA</v>
          </cell>
          <cell r="F713" t="str">
            <v>STRUTTURA COMPLESSA</v>
          </cell>
          <cell r="G713" t="str">
            <v>SMA</v>
          </cell>
          <cell r="H713" t="str">
            <v>DIRIGENTE</v>
          </cell>
          <cell r="I713">
            <v>90</v>
          </cell>
          <cell r="J713">
            <v>9.45</v>
          </cell>
          <cell r="K713">
            <v>99.45</v>
          </cell>
          <cell r="L713" t="str">
            <v>FASCIA A</v>
          </cell>
        </row>
        <row r="714">
          <cell r="A714" t="str">
            <v>FI</v>
          </cell>
          <cell r="B714">
            <v>913536</v>
          </cell>
          <cell r="C714" t="str">
            <v>LUSINI CINZIA </v>
          </cell>
          <cell r="D714" t="str">
            <v>SPECIALISTICHE MEDICHE</v>
          </cell>
          <cell r="E714" t="str">
            <v>MEDICINA INTERNA</v>
          </cell>
          <cell r="F714" t="str">
            <v>STRUTTURA COMPLESSA</v>
          </cell>
          <cell r="G714" t="str">
            <v>SMA</v>
          </cell>
          <cell r="H714" t="str">
            <v>DIRIGENTE</v>
          </cell>
          <cell r="I714">
            <v>90</v>
          </cell>
          <cell r="J714">
            <v>9.45</v>
          </cell>
          <cell r="K714">
            <v>99.45</v>
          </cell>
          <cell r="L714" t="str">
            <v>FASCIA A</v>
          </cell>
        </row>
        <row r="715">
          <cell r="A715" t="str">
            <v>FI</v>
          </cell>
          <cell r="B715">
            <v>916167</v>
          </cell>
          <cell r="C715" t="str">
            <v>ALAMANNI CHIARA</v>
          </cell>
          <cell r="D715" t="str">
            <v>EMERGENZA E AREA CRITICA</v>
          </cell>
          <cell r="E715" t="str">
            <v>MEDICINA D'URGENZA</v>
          </cell>
          <cell r="F715" t="str">
            <v>STRUTTURA COMPLESSA</v>
          </cell>
          <cell r="G715" t="str">
            <v>SMN</v>
          </cell>
          <cell r="H715" t="str">
            <v>DIRIGENTE</v>
          </cell>
          <cell r="I715">
            <v>81</v>
          </cell>
          <cell r="J715">
            <v>9.89</v>
          </cell>
          <cell r="K715">
            <v>90.89</v>
          </cell>
          <cell r="L715" t="str">
            <v>FASCIA A</v>
          </cell>
        </row>
        <row r="716">
          <cell r="A716" t="str">
            <v>FI</v>
          </cell>
          <cell r="B716">
            <v>914156</v>
          </cell>
          <cell r="C716" t="str">
            <v>LUZZI CHIARA</v>
          </cell>
          <cell r="D716" t="str">
            <v>EMERGENZA E AREA CRITICA</v>
          </cell>
          <cell r="E716" t="str">
            <v>MEDICINA D'URGENZA</v>
          </cell>
          <cell r="F716" t="str">
            <v>STRUTTURA COMPLESSA</v>
          </cell>
          <cell r="G716" t="str">
            <v>SMN</v>
          </cell>
          <cell r="H716" t="str">
            <v>DIRIGENTE</v>
          </cell>
          <cell r="I716">
            <v>81</v>
          </cell>
          <cell r="J716">
            <v>9.89</v>
          </cell>
          <cell r="K716">
            <v>90.89</v>
          </cell>
          <cell r="L716" t="str">
            <v>FASCIA A</v>
          </cell>
        </row>
        <row r="717">
          <cell r="A717" t="str">
            <v>FI</v>
          </cell>
          <cell r="B717">
            <v>211415</v>
          </cell>
          <cell r="C717" t="str">
            <v>MACCHIA DONATELLA</v>
          </cell>
          <cell r="D717" t="str">
            <v>SPECIALISTICHE MEDICHE</v>
          </cell>
          <cell r="E717" t="str">
            <v>ALLERGOLOGIA</v>
          </cell>
          <cell r="F717" t="str">
            <v>STRUTTURA SEMPLICE</v>
          </cell>
          <cell r="G717" t="str">
            <v>NSGDD</v>
          </cell>
          <cell r="H717" t="str">
            <v>DIRIGENTE</v>
          </cell>
          <cell r="I717">
            <v>90</v>
          </cell>
          <cell r="J717">
            <v>10</v>
          </cell>
          <cell r="K717">
            <v>100</v>
          </cell>
          <cell r="L717" t="str">
            <v>FASCIA A</v>
          </cell>
        </row>
        <row r="718">
          <cell r="A718" t="str">
            <v>FI</v>
          </cell>
          <cell r="B718">
            <v>911026</v>
          </cell>
          <cell r="C718" t="str">
            <v>MAGARO LEILA</v>
          </cell>
          <cell r="D718" t="str">
            <v>SPECIALISTICHE MEDICHE</v>
          </cell>
          <cell r="E718" t="str">
            <v>DAY SERVICE – PALAGI</v>
          </cell>
          <cell r="F718" t="str">
            <v>STRUTTURA SEMPLICE</v>
          </cell>
          <cell r="G718" t="str">
            <v>PALAGI</v>
          </cell>
          <cell r="H718" t="str">
            <v>DIRIGENTE</v>
          </cell>
          <cell r="I718">
            <v>90</v>
          </cell>
          <cell r="J718">
            <v>10</v>
          </cell>
          <cell r="K718">
            <v>100</v>
          </cell>
          <cell r="L718" t="str">
            <v>FASCIA A</v>
          </cell>
        </row>
        <row r="719">
          <cell r="A719" t="str">
            <v>FI</v>
          </cell>
          <cell r="B719">
            <v>917380</v>
          </cell>
          <cell r="C719" t="str">
            <v>GREGORINI MIRCO</v>
          </cell>
          <cell r="D719" t="str">
            <v>ASSISTENZA INFERMIERISTICA E OSTETRICA</v>
          </cell>
          <cell r="H719" t="str">
            <v>DIRETTORE</v>
          </cell>
          <cell r="I719">
            <v>80</v>
          </cell>
          <cell r="J719">
            <v>20</v>
          </cell>
          <cell r="K719">
            <v>100</v>
          </cell>
          <cell r="L719" t="str">
            <v>FASCIA A</v>
          </cell>
        </row>
        <row r="720">
          <cell r="A720" t="str">
            <v>FI</v>
          </cell>
          <cell r="B720">
            <v>912989</v>
          </cell>
          <cell r="C720" t="str">
            <v>MAGGIALI ARIANNA</v>
          </cell>
          <cell r="D720" t="str">
            <v>ASSISTENZA INFERMIERISTICA E OSTETRICA</v>
          </cell>
          <cell r="E720" t="str">
            <v>ASSISTENZA INFERMIERISTICA TERRITORIO NORD OVEST E SANITÀ PENITENZIARIA</v>
          </cell>
          <cell r="F720" t="str">
            <v>STRUTTURA SEMPLICE</v>
          </cell>
          <cell r="H720" t="str">
            <v>DIRETTORE</v>
          </cell>
          <cell r="I720">
            <v>80</v>
          </cell>
          <cell r="J720">
            <v>20</v>
          </cell>
          <cell r="K720">
            <v>100</v>
          </cell>
          <cell r="L720" t="str">
            <v>FASCIA A</v>
          </cell>
        </row>
        <row r="721">
          <cell r="A721" t="str">
            <v>FI</v>
          </cell>
          <cell r="B721">
            <v>916074</v>
          </cell>
          <cell r="C721" t="str">
            <v>MAGNANI ELENA</v>
          </cell>
          <cell r="D721" t="str">
            <v>ONCOLOGICO</v>
          </cell>
          <cell r="E721" t="str">
            <v>ONCOLOGIA MEDICA</v>
          </cell>
          <cell r="F721" t="str">
            <v>STRUTTURA SEMPLICE</v>
          </cell>
          <cell r="G721" t="str">
            <v>NSGDD</v>
          </cell>
          <cell r="H721" t="str">
            <v>DIRIGENTE</v>
          </cell>
          <cell r="I721">
            <v>90</v>
          </cell>
          <cell r="J721">
            <v>10</v>
          </cell>
          <cell r="K721">
            <v>100</v>
          </cell>
          <cell r="L721" t="str">
            <v>FASCIA A</v>
          </cell>
        </row>
        <row r="722">
          <cell r="A722" t="str">
            <v>FI</v>
          </cell>
          <cell r="B722">
            <v>914287</v>
          </cell>
          <cell r="C722" t="str">
            <v>MALANDRINI SOFIA</v>
          </cell>
          <cell r="D722" t="str">
            <v>SALUTE MENTALE E DIPENDENZE</v>
          </cell>
          <cell r="E722" t="str">
            <v>UFS SERT</v>
          </cell>
          <cell r="F722" t="str">
            <v>STRUTTURA SEMPLICE</v>
          </cell>
          <cell r="G722" t="str">
            <v>NORD OVEST</v>
          </cell>
          <cell r="H722" t="str">
            <v>DIRIGENTE</v>
          </cell>
          <cell r="I722">
            <v>90</v>
          </cell>
          <cell r="J722">
            <v>10</v>
          </cell>
          <cell r="K722">
            <v>100</v>
          </cell>
          <cell r="L722" t="str">
            <v>FASCIA A</v>
          </cell>
        </row>
        <row r="723">
          <cell r="A723" t="str">
            <v>FI</v>
          </cell>
          <cell r="B723">
            <v>916387</v>
          </cell>
          <cell r="C723" t="str">
            <v>MALAVOLTI CRISTINA</v>
          </cell>
          <cell r="D723" t="str">
            <v>MATERNO INFANTILE</v>
          </cell>
          <cell r="E723" t="str">
            <v>GINECOLOGIA E OSTETRICIA</v>
          </cell>
          <cell r="F723" t="str">
            <v>STRUTTURA COMPLESSA</v>
          </cell>
          <cell r="G723" t="str">
            <v>NSGDD</v>
          </cell>
          <cell r="H723" t="str">
            <v>DIRIGENTE</v>
          </cell>
          <cell r="I723">
            <v>85.5</v>
          </cell>
          <cell r="J723">
            <v>9.79</v>
          </cell>
          <cell r="K723">
            <v>95.28999999999999</v>
          </cell>
          <cell r="L723" t="str">
            <v>FASCIA A</v>
          </cell>
        </row>
        <row r="724">
          <cell r="A724" t="str">
            <v>FI</v>
          </cell>
          <cell r="B724">
            <v>917266</v>
          </cell>
          <cell r="C724" t="str">
            <v>DI MARE FRANCESCO</v>
          </cell>
          <cell r="D724" t="str">
            <v>SPECIALISTICHE MEDICHE</v>
          </cell>
          <cell r="E724" t="str">
            <v>MEDICINA INTERNA</v>
          </cell>
          <cell r="F724" t="str">
            <v>STRUTTURA SEMPLICE</v>
          </cell>
          <cell r="G724" t="str">
            <v>SERRISTORI</v>
          </cell>
          <cell r="H724" t="str">
            <v>DIRIGENTE</v>
          </cell>
          <cell r="I724">
            <v>90</v>
          </cell>
          <cell r="J724">
            <v>10</v>
          </cell>
          <cell r="K724">
            <v>100</v>
          </cell>
          <cell r="L724" t="str">
            <v>FASCIA A</v>
          </cell>
        </row>
        <row r="725">
          <cell r="A725" t="str">
            <v>FI</v>
          </cell>
          <cell r="B725">
            <v>708575</v>
          </cell>
          <cell r="C725" t="str">
            <v>MANCINI ANNA</v>
          </cell>
          <cell r="D725" t="str">
            <v>EMERGENZA E AREA CRITICA</v>
          </cell>
          <cell r="E725" t="str">
            <v>ANESTESIA E RIANIMAZIONE</v>
          </cell>
          <cell r="F725" t="str">
            <v>STRUTTURA SEMPLICE</v>
          </cell>
          <cell r="G725" t="str">
            <v>PALAGI</v>
          </cell>
          <cell r="H725" t="str">
            <v>DIRETTORE</v>
          </cell>
          <cell r="I725">
            <v>80</v>
          </cell>
          <cell r="J725">
            <v>20</v>
          </cell>
          <cell r="K725">
            <v>100</v>
          </cell>
          <cell r="L725" t="str">
            <v>FASCIA A</v>
          </cell>
        </row>
        <row r="726">
          <cell r="A726" t="str">
            <v>FI</v>
          </cell>
          <cell r="B726">
            <v>915853</v>
          </cell>
          <cell r="C726" t="str">
            <v>MANCINO MARIAGRAZIA</v>
          </cell>
          <cell r="D726" t="str">
            <v>SPECIALISTICHE MEDICHE</v>
          </cell>
          <cell r="E726" t="str">
            <v>ENDOSCOPIA DIGESTIVA</v>
          </cell>
          <cell r="F726" t="str">
            <v>STRUTTURA SEMPLICE</v>
          </cell>
          <cell r="G726" t="str">
            <v>SMN</v>
          </cell>
          <cell r="H726" t="str">
            <v>DIRIGENTE</v>
          </cell>
          <cell r="I726">
            <v>90</v>
          </cell>
          <cell r="J726">
            <v>9.45</v>
          </cell>
          <cell r="K726">
            <v>99.45</v>
          </cell>
          <cell r="L726" t="str">
            <v>FASCIA A</v>
          </cell>
        </row>
        <row r="727">
          <cell r="A727" t="str">
            <v>FI</v>
          </cell>
          <cell r="B727">
            <v>211680</v>
          </cell>
          <cell r="C727" t="str">
            <v>MANESCALCHI FEDERICA</v>
          </cell>
          <cell r="D727" t="str">
            <v>SPECIALISTICHE MEDICHE</v>
          </cell>
          <cell r="E727" t="str">
            <v>EMODIALISI</v>
          </cell>
          <cell r="F727" t="str">
            <v>STRUTTURA SEMPLICE</v>
          </cell>
          <cell r="G727" t="str">
            <v>SMN</v>
          </cell>
          <cell r="H727" t="str">
            <v>DIRETTORE</v>
          </cell>
          <cell r="I727">
            <v>80</v>
          </cell>
          <cell r="J727">
            <v>20</v>
          </cell>
          <cell r="K727">
            <v>100</v>
          </cell>
          <cell r="L727" t="str">
            <v>FASCIA A</v>
          </cell>
        </row>
        <row r="728">
          <cell r="A728" t="str">
            <v>FI</v>
          </cell>
          <cell r="B728">
            <v>708607</v>
          </cell>
          <cell r="C728" t="str">
            <v>MANETTI FRANCESCO</v>
          </cell>
          <cell r="D728" t="str">
            <v>SPECIALISTICHE MEDICHE</v>
          </cell>
          <cell r="E728" t="str">
            <v>DIABETOLOGIA</v>
          </cell>
          <cell r="F728" t="str">
            <v>STRUTTURA SEMPLICE</v>
          </cell>
          <cell r="G728" t="str">
            <v>SMA</v>
          </cell>
          <cell r="H728" t="str">
            <v>DIRETTORE</v>
          </cell>
          <cell r="I728">
            <v>80</v>
          </cell>
          <cell r="J728">
            <v>18.9</v>
          </cell>
          <cell r="K728">
            <v>98.9</v>
          </cell>
          <cell r="L728" t="str">
            <v>FASCIA A</v>
          </cell>
        </row>
        <row r="729">
          <cell r="A729" t="str">
            <v>FI</v>
          </cell>
          <cell r="B729">
            <v>211720</v>
          </cell>
          <cell r="C729" t="str">
            <v>MANFREDI MARIANGELA</v>
          </cell>
          <cell r="D729" t="str">
            <v>MEDICINA DI LABORATORIO</v>
          </cell>
          <cell r="E729" t="str">
            <v>LABORATORIO IMMUNO ALLERGOLOGIA</v>
          </cell>
          <cell r="F729" t="str">
            <v>STRUTTURA SEMPLICE</v>
          </cell>
          <cell r="G729" t="str">
            <v>NSGDD</v>
          </cell>
          <cell r="H729" t="str">
            <v>DIRETTORE</v>
          </cell>
          <cell r="I729">
            <v>80</v>
          </cell>
          <cell r="J729">
            <v>20</v>
          </cell>
          <cell r="K729">
            <v>100</v>
          </cell>
          <cell r="L729" t="str">
            <v>FASCIA A</v>
          </cell>
        </row>
        <row r="730">
          <cell r="A730" t="str">
            <v>FI</v>
          </cell>
          <cell r="B730">
            <v>916392</v>
          </cell>
          <cell r="C730" t="str">
            <v>MANGANI BENEDETTA</v>
          </cell>
          <cell r="D730" t="str">
            <v>MATERNO INFANTILE</v>
          </cell>
          <cell r="E730" t="str">
            <v>GINECOLOGIA E OSTETRICIA</v>
          </cell>
          <cell r="F730" t="str">
            <v>STRUTTURA COMPLESSA</v>
          </cell>
          <cell r="G730" t="str">
            <v>SMA</v>
          </cell>
          <cell r="H730" t="str">
            <v>DIRIGENTE</v>
          </cell>
          <cell r="I730">
            <v>81</v>
          </cell>
          <cell r="J730">
            <v>9.79</v>
          </cell>
          <cell r="K730">
            <v>90.78999999999999</v>
          </cell>
          <cell r="L730" t="str">
            <v>FASCIA A</v>
          </cell>
        </row>
        <row r="731">
          <cell r="A731" t="str">
            <v>FI</v>
          </cell>
          <cell r="B731">
            <v>914572</v>
          </cell>
          <cell r="C731" t="str">
            <v>MANGANI IRENE</v>
          </cell>
          <cell r="D731" t="str">
            <v>EMERGENZA E AREA CRITICA</v>
          </cell>
          <cell r="E731" t="str">
            <v>MEDICINA D'URGENZA</v>
          </cell>
          <cell r="F731" t="str">
            <v>STRUTTURA COMPLESSA</v>
          </cell>
          <cell r="G731" t="str">
            <v>NSGDD</v>
          </cell>
          <cell r="H731" t="str">
            <v>DIRIGENTE</v>
          </cell>
          <cell r="I731">
            <v>85.5</v>
          </cell>
          <cell r="J731">
            <v>10</v>
          </cell>
          <cell r="K731">
            <v>95.5</v>
          </cell>
          <cell r="L731" t="str">
            <v>FASCIA A</v>
          </cell>
        </row>
        <row r="732">
          <cell r="A732" t="str">
            <v>FI</v>
          </cell>
          <cell r="B732">
            <v>914445</v>
          </cell>
          <cell r="C732" t="str">
            <v>MANGANI LUCIA </v>
          </cell>
          <cell r="D732" t="str">
            <v>RETE SANITARIA TERRITORIALE</v>
          </cell>
          <cell r="E732" t="str">
            <v>COORDINAMENTO CURE PALLIATIVE</v>
          </cell>
          <cell r="F732" t="str">
            <v>STRUTTURA SEMPLICE</v>
          </cell>
          <cell r="G732" t="str">
            <v>S. FELICE A EMA</v>
          </cell>
          <cell r="H732" t="str">
            <v>DIRIGENTE</v>
          </cell>
          <cell r="I732">
            <v>90</v>
          </cell>
          <cell r="J732">
            <v>10</v>
          </cell>
          <cell r="K732">
            <v>100</v>
          </cell>
          <cell r="L732" t="str">
            <v>FASCIA A</v>
          </cell>
        </row>
        <row r="733">
          <cell r="A733" t="str">
            <v>FI</v>
          </cell>
          <cell r="B733">
            <v>211755</v>
          </cell>
          <cell r="C733" t="str">
            <v>MANGANI VALERIO</v>
          </cell>
          <cell r="D733" t="str">
            <v>EMERGENZA E AREA CRITICA</v>
          </cell>
          <cell r="E733" t="str">
            <v>ANESTESIA E RIANIMAZIONE</v>
          </cell>
          <cell r="F733" t="str">
            <v>STRUTTURA COMPLESSA</v>
          </cell>
          <cell r="G733" t="str">
            <v>NSGDD</v>
          </cell>
          <cell r="H733" t="str">
            <v>DIRIGENTE</v>
          </cell>
          <cell r="I733">
            <v>90</v>
          </cell>
          <cell r="J733">
            <v>10</v>
          </cell>
          <cell r="K733">
            <v>100</v>
          </cell>
          <cell r="L733" t="str">
            <v>FASCIA A</v>
          </cell>
        </row>
        <row r="734">
          <cell r="A734" t="str">
            <v>FI</v>
          </cell>
          <cell r="B734">
            <v>902142</v>
          </cell>
          <cell r="C734" t="str">
            <v>MANI ALESSANDRO</v>
          </cell>
          <cell r="D734" t="str">
            <v>STAFF DIREZIONE GENERALE</v>
          </cell>
          <cell r="E734" t="str">
            <v>MEDICINA PREVENTIVA</v>
          </cell>
          <cell r="F734" t="str">
            <v>STRUTTURA SEMPLICE</v>
          </cell>
          <cell r="H734" t="str">
            <v>DIRETTORE</v>
          </cell>
          <cell r="I734">
            <v>70</v>
          </cell>
          <cell r="J734">
            <v>30</v>
          </cell>
          <cell r="K734">
            <v>100</v>
          </cell>
          <cell r="L734" t="str">
            <v>FASCIA A</v>
          </cell>
        </row>
        <row r="735">
          <cell r="A735" t="str">
            <v>FI</v>
          </cell>
          <cell r="B735">
            <v>604807</v>
          </cell>
          <cell r="C735" t="str">
            <v>MANNA ANGELA</v>
          </cell>
          <cell r="D735" t="str">
            <v>SALUTE MENTALE E DIPENDENZE</v>
          </cell>
          <cell r="E735" t="str">
            <v>UFS SMIA</v>
          </cell>
          <cell r="F735" t="str">
            <v>UNITA' FUNZIONALE</v>
          </cell>
          <cell r="G735" t="str">
            <v>NORD OVEST</v>
          </cell>
          <cell r="H735" t="str">
            <v>DIRETTORE</v>
          </cell>
          <cell r="I735">
            <v>80</v>
          </cell>
          <cell r="J735">
            <v>20</v>
          </cell>
          <cell r="K735">
            <v>100</v>
          </cell>
          <cell r="L735" t="str">
            <v>FASCIA A</v>
          </cell>
        </row>
        <row r="736">
          <cell r="A736" t="str">
            <v>FI</v>
          </cell>
          <cell r="B736">
            <v>916634</v>
          </cell>
          <cell r="C736" t="str">
            <v>ROSATI ALBERTO</v>
          </cell>
          <cell r="D736" t="str">
            <v>SPECIALISTICHE MEDICHE</v>
          </cell>
          <cell r="E736" t="str">
            <v>NEFROLOGIA</v>
          </cell>
          <cell r="F736" t="str">
            <v>STRUTTURA COMPLESSA</v>
          </cell>
          <cell r="G736" t="str">
            <v>NSGDD</v>
          </cell>
          <cell r="H736" t="str">
            <v>DIRETTORE</v>
          </cell>
          <cell r="I736">
            <v>80</v>
          </cell>
          <cell r="J736">
            <v>20</v>
          </cell>
          <cell r="K736">
            <v>100</v>
          </cell>
          <cell r="L736" t="str">
            <v>FASCIA A</v>
          </cell>
        </row>
        <row r="737">
          <cell r="A737" t="str">
            <v>FI</v>
          </cell>
          <cell r="B737">
            <v>913443</v>
          </cell>
          <cell r="C737" t="str">
            <v>MANNOCCI MAURIZIO</v>
          </cell>
          <cell r="D737" t="str">
            <v>RETE SANITARIA TERRITORIALE</v>
          </cell>
          <cell r="E737" t="str">
            <v>COORDINAMENTO CURE PALLIATIVE</v>
          </cell>
          <cell r="F737" t="str">
            <v>INCARICO PROFESSIONALE</v>
          </cell>
          <cell r="G737" t="str">
            <v>BSL</v>
          </cell>
          <cell r="H737" t="str">
            <v>DIRIGENTE</v>
          </cell>
          <cell r="I737">
            <v>90</v>
          </cell>
          <cell r="J737">
            <v>10</v>
          </cell>
          <cell r="K737">
            <v>100</v>
          </cell>
          <cell r="L737" t="str">
            <v>FASCIA A</v>
          </cell>
        </row>
        <row r="738">
          <cell r="A738" t="str">
            <v>FI</v>
          </cell>
          <cell r="B738">
            <v>910035</v>
          </cell>
          <cell r="C738" t="str">
            <v>MANNONI ALESSANDRO</v>
          </cell>
          <cell r="D738" t="str">
            <v>SPECIALISTICHE MEDICHE</v>
          </cell>
          <cell r="E738" t="str">
            <v>DAY SERVICE – PALAGI</v>
          </cell>
          <cell r="F738" t="str">
            <v>STRUTTURA SEMPLICE</v>
          </cell>
          <cell r="G738" t="str">
            <v>PALAGI</v>
          </cell>
          <cell r="H738" t="str">
            <v>DIRETTORE</v>
          </cell>
          <cell r="I738">
            <v>80</v>
          </cell>
          <cell r="J738">
            <v>20</v>
          </cell>
          <cell r="K738">
            <v>100</v>
          </cell>
          <cell r="L738" t="str">
            <v>FASCIA A</v>
          </cell>
        </row>
        <row r="739">
          <cell r="A739" t="str">
            <v>FI</v>
          </cell>
          <cell r="B739">
            <v>902160</v>
          </cell>
          <cell r="C739" t="str">
            <v>MANTOVANI DANIELA</v>
          </cell>
          <cell r="D739" t="str">
            <v>MEDICINA DI LABORATORIO</v>
          </cell>
          <cell r="E739" t="str">
            <v>PATOLOGIA CLINICA </v>
          </cell>
          <cell r="F739" t="str">
            <v>STRUTTURA SEMPLICE</v>
          </cell>
          <cell r="G739" t="str">
            <v>SERRISTORI</v>
          </cell>
          <cell r="H739" t="str">
            <v>DIRETTORE</v>
          </cell>
          <cell r="I739">
            <v>80</v>
          </cell>
          <cell r="J739">
            <v>20</v>
          </cell>
          <cell r="K739">
            <v>100</v>
          </cell>
          <cell r="L739" t="str">
            <v>FASCIA A</v>
          </cell>
        </row>
        <row r="740">
          <cell r="A740" t="str">
            <v>FI</v>
          </cell>
          <cell r="B740">
            <v>708730</v>
          </cell>
          <cell r="C740" t="str">
            <v>MANZOLI DANIELA</v>
          </cell>
          <cell r="D740" t="str">
            <v>RETE SANITARIA TERRITORIALE</v>
          </cell>
          <cell r="E740" t="str">
            <v>COORDINAMENTO SANITARIO DEI SERVIZI DI ZONA</v>
          </cell>
          <cell r="F740" t="str">
            <v>STRUTTURA SEMPLICE</v>
          </cell>
          <cell r="G740" t="str">
            <v>SUD EST</v>
          </cell>
          <cell r="H740" t="str">
            <v>DIRIGENTE</v>
          </cell>
          <cell r="I740">
            <v>88.87</v>
          </cell>
          <cell r="J740">
            <v>10</v>
          </cell>
          <cell r="K740">
            <v>98.87</v>
          </cell>
          <cell r="L740" t="str">
            <v>FASCIA A</v>
          </cell>
        </row>
        <row r="741">
          <cell r="A741" t="str">
            <v>FI</v>
          </cell>
          <cell r="B741">
            <v>912414</v>
          </cell>
          <cell r="C741" t="str">
            <v>MARASCO ELISABETTA</v>
          </cell>
          <cell r="D741" t="str">
            <v>SALUTE MENTALE E DIPENDENZE</v>
          </cell>
          <cell r="E741" t="str">
            <v>SOS SMA</v>
          </cell>
          <cell r="F741" t="str">
            <v>STRUTTURA SEMPLICE</v>
          </cell>
          <cell r="G741" t="str">
            <v>4</v>
          </cell>
          <cell r="H741" t="str">
            <v>DIRIGENTE</v>
          </cell>
          <cell r="I741">
            <v>86.62</v>
          </cell>
          <cell r="J741">
            <v>10</v>
          </cell>
          <cell r="K741">
            <v>96.62</v>
          </cell>
          <cell r="L741" t="str">
            <v>FASCIA A</v>
          </cell>
        </row>
        <row r="742">
          <cell r="A742" t="str">
            <v>FI</v>
          </cell>
          <cell r="B742">
            <v>915508</v>
          </cell>
          <cell r="C742" t="str">
            <v>MARAVIGLIA ALICE</v>
          </cell>
          <cell r="D742" t="str">
            <v>SPECIALISTICHE MEDICHE</v>
          </cell>
          <cell r="E742" t="str">
            <v>GERIATRIA</v>
          </cell>
          <cell r="F742" t="str">
            <v>STRUTTURA SEMPLICE</v>
          </cell>
          <cell r="G742" t="str">
            <v>PALAGI</v>
          </cell>
          <cell r="H742" t="str">
            <v>DIRIGENTE</v>
          </cell>
          <cell r="I742">
            <v>87.75</v>
          </cell>
          <cell r="J742">
            <v>10</v>
          </cell>
          <cell r="K742">
            <v>97.75</v>
          </cell>
          <cell r="L742" t="str">
            <v>FASCIA A</v>
          </cell>
        </row>
        <row r="743">
          <cell r="A743" t="str">
            <v>FI</v>
          </cell>
          <cell r="B743">
            <v>1384</v>
          </cell>
          <cell r="C743" t="str">
            <v>MARCHESE GAETANO</v>
          </cell>
          <cell r="D743" t="str">
            <v>PREVENZIONE</v>
          </cell>
          <cell r="E743" t="str">
            <v>IGIENE E SANITA' PUBBLICA</v>
          </cell>
          <cell r="F743" t="str">
            <v>SETTING</v>
          </cell>
          <cell r="G743" t="str">
            <v>SUD EST</v>
          </cell>
          <cell r="H743" t="str">
            <v>DIRIGENTE</v>
          </cell>
          <cell r="I743">
            <v>90</v>
          </cell>
          <cell r="J743">
            <v>10</v>
          </cell>
          <cell r="K743">
            <v>100</v>
          </cell>
          <cell r="L743" t="str">
            <v>FASCIA A</v>
          </cell>
        </row>
        <row r="744">
          <cell r="A744" t="str">
            <v>FI</v>
          </cell>
          <cell r="B744">
            <v>917156</v>
          </cell>
          <cell r="C744" t="str">
            <v>FIORELLI COSTANZA</v>
          </cell>
          <cell r="D744" t="str">
            <v>SPECIALISTICHE MEDICHE</v>
          </cell>
          <cell r="E744" t="str">
            <v>MEDICINA INTERNA</v>
          </cell>
          <cell r="F744" t="str">
            <v>STRUTTURA SEMPLICE</v>
          </cell>
          <cell r="G744" t="str">
            <v>SERRISTORI</v>
          </cell>
          <cell r="H744" t="str">
            <v>DIRIGENTE</v>
          </cell>
          <cell r="I744">
            <v>90</v>
          </cell>
          <cell r="J744">
            <v>10</v>
          </cell>
          <cell r="K744">
            <v>100</v>
          </cell>
          <cell r="L744" t="str">
            <v>FASCIA A</v>
          </cell>
        </row>
        <row r="745">
          <cell r="A745" t="str">
            <v>FI</v>
          </cell>
          <cell r="B745">
            <v>915060</v>
          </cell>
          <cell r="C745" t="str">
            <v>MARCHI LEONARDO</v>
          </cell>
          <cell r="D745" t="str">
            <v>SPECIALISTICHE MEDICHE</v>
          </cell>
          <cell r="E745" t="str">
            <v>MEDICINA INTERNA</v>
          </cell>
          <cell r="F745" t="str">
            <v>STRUTTURA SEMPLICE</v>
          </cell>
          <cell r="G745" t="str">
            <v>SERRISTORI</v>
          </cell>
          <cell r="H745" t="str">
            <v>DIRIGENTE</v>
          </cell>
          <cell r="I745">
            <v>90</v>
          </cell>
          <cell r="J745">
            <v>10</v>
          </cell>
          <cell r="K745">
            <v>100</v>
          </cell>
          <cell r="L745" t="str">
            <v>FASCIA A</v>
          </cell>
        </row>
        <row r="746">
          <cell r="A746" t="str">
            <v>FI</v>
          </cell>
          <cell r="B746">
            <v>916476</v>
          </cell>
          <cell r="C746" t="str">
            <v>MARCUCCI TOMMASO</v>
          </cell>
          <cell r="D746" t="str">
            <v>SPECIALISTICHE CHIRURGICHE</v>
          </cell>
          <cell r="E746" t="str">
            <v>CHIRURGIA GENERALE</v>
          </cell>
          <cell r="F746" t="str">
            <v>STRUTTURA COMPLESSA</v>
          </cell>
          <cell r="G746" t="str">
            <v>SMA</v>
          </cell>
          <cell r="H746" t="str">
            <v>DIRIGENTE</v>
          </cell>
          <cell r="I746">
            <v>85.5</v>
          </cell>
          <cell r="J746">
            <v>10</v>
          </cell>
          <cell r="K746">
            <v>95.5</v>
          </cell>
          <cell r="L746" t="str">
            <v>FASCIA A</v>
          </cell>
        </row>
        <row r="747">
          <cell r="A747" t="str">
            <v>FI</v>
          </cell>
          <cell r="B747">
            <v>910120</v>
          </cell>
          <cell r="C747" t="str">
            <v>MARCUZZO GIOVANNA MARIA</v>
          </cell>
          <cell r="D747" t="str">
            <v>SPECIALISTICHE CHIRURGICHE</v>
          </cell>
          <cell r="E747" t="str">
            <v>CHIRURGIA GENERALE</v>
          </cell>
          <cell r="F747" t="str">
            <v>STRUTTURA COMPLESSA</v>
          </cell>
          <cell r="G747" t="str">
            <v>BSL</v>
          </cell>
          <cell r="H747" t="str">
            <v>DIRIGENTE</v>
          </cell>
          <cell r="I747">
            <v>88.87</v>
          </cell>
          <cell r="J747">
            <v>10</v>
          </cell>
          <cell r="K747">
            <v>98.87</v>
          </cell>
          <cell r="L747" t="str">
            <v>FASCIA A</v>
          </cell>
        </row>
        <row r="748">
          <cell r="A748" t="str">
            <v>FI</v>
          </cell>
          <cell r="B748">
            <v>915221</v>
          </cell>
          <cell r="C748" t="str">
            <v>MARDARE SORINA</v>
          </cell>
          <cell r="D748" t="str">
            <v>EMERGENZA E AREA CRITICA</v>
          </cell>
          <cell r="E748" t="str">
            <v>EMERGENZA 118 ELISOCCORSO</v>
          </cell>
          <cell r="F748" t="str">
            <v>STRUTTURA COMPLESSA</v>
          </cell>
          <cell r="H748" t="str">
            <v>DIRIGENTE</v>
          </cell>
          <cell r="I748">
            <v>90</v>
          </cell>
          <cell r="J748">
            <v>10</v>
          </cell>
          <cell r="K748">
            <v>100</v>
          </cell>
          <cell r="L748" t="str">
            <v>FASCIA A</v>
          </cell>
        </row>
        <row r="749">
          <cell r="A749" t="str">
            <v>FI</v>
          </cell>
          <cell r="B749">
            <v>915233</v>
          </cell>
          <cell r="C749" t="str">
            <v>MARGIOTTA CARMELINA</v>
          </cell>
          <cell r="D749" t="str">
            <v>EMERGENZA E AREA CRITICA</v>
          </cell>
          <cell r="E749" t="str">
            <v>EMERGENZA 118 ELISOCCORSO</v>
          </cell>
          <cell r="F749" t="str">
            <v>STRUTTURA COMPLESSA</v>
          </cell>
          <cell r="H749" t="str">
            <v>DIRIGENTE</v>
          </cell>
          <cell r="I749">
            <v>90</v>
          </cell>
          <cell r="J749">
            <v>10</v>
          </cell>
          <cell r="K749">
            <v>100</v>
          </cell>
          <cell r="L749" t="str">
            <v>FASCIA A</v>
          </cell>
        </row>
        <row r="750">
          <cell r="A750" t="str">
            <v>FI</v>
          </cell>
          <cell r="B750">
            <v>910864</v>
          </cell>
          <cell r="C750" t="str">
            <v>MARI LEONARDO</v>
          </cell>
          <cell r="D750" t="str">
            <v>FARMACO</v>
          </cell>
          <cell r="E750" t="str">
            <v>FARMACEUTICA OSPEDALIERA</v>
          </cell>
          <cell r="F750" t="str">
            <v>STRUTTURA SEMPLICE</v>
          </cell>
          <cell r="G750" t="str">
            <v>BSL</v>
          </cell>
          <cell r="H750" t="str">
            <v>DIRIGENTE</v>
          </cell>
          <cell r="I750">
            <v>90</v>
          </cell>
          <cell r="J750">
            <v>9.6</v>
          </cell>
          <cell r="K750">
            <v>99.6</v>
          </cell>
          <cell r="L750" t="str">
            <v>FASCIA A</v>
          </cell>
        </row>
        <row r="751">
          <cell r="A751" t="str">
            <v>FI</v>
          </cell>
          <cell r="B751">
            <v>913993</v>
          </cell>
          <cell r="C751" t="str">
            <v>MARI VALERIO </v>
          </cell>
          <cell r="D751" t="str">
            <v>STAFF DIREZIONE GENERALE</v>
          </cell>
          <cell r="E751" t="str">
            <v>ORGANIZZAZIONE PROCEDURE E DATI</v>
          </cell>
          <cell r="F751" t="str">
            <v>STRUTTURA COMPLESSA</v>
          </cell>
          <cell r="H751" t="str">
            <v>DIRETTORE</v>
          </cell>
          <cell r="I751">
            <v>67.5</v>
          </cell>
          <cell r="J751">
            <v>30</v>
          </cell>
          <cell r="K751">
            <v>97.5</v>
          </cell>
          <cell r="L751" t="str">
            <v>FASCIA A</v>
          </cell>
        </row>
        <row r="752">
          <cell r="A752" t="str">
            <v>FI</v>
          </cell>
          <cell r="B752">
            <v>1182</v>
          </cell>
          <cell r="C752" t="str">
            <v>MARIN GABRIELLA</v>
          </cell>
          <cell r="D752" t="str">
            <v>SPECIALISTICHE MEDICHE</v>
          </cell>
          <cell r="E752" t="str">
            <v>REUMATOLOGIA</v>
          </cell>
          <cell r="F752" t="str">
            <v>STRUTTURA SEMPLICE</v>
          </cell>
          <cell r="G752" t="str">
            <v>NSGDD</v>
          </cell>
          <cell r="H752" t="str">
            <v>DIRETTORE</v>
          </cell>
          <cell r="I752">
            <v>80</v>
          </cell>
          <cell r="J752">
            <v>18.9</v>
          </cell>
          <cell r="K752">
            <v>98.9</v>
          </cell>
          <cell r="L752" t="str">
            <v>FASCIA A</v>
          </cell>
        </row>
        <row r="753">
          <cell r="A753" t="str">
            <v>FI</v>
          </cell>
          <cell r="B753">
            <v>912854</v>
          </cell>
          <cell r="C753" t="str">
            <v>MARINI FEDERICA </v>
          </cell>
          <cell r="D753" t="str">
            <v>EMERGENZA E AREA CRITICA</v>
          </cell>
          <cell r="E753" t="str">
            <v>ANESTESIA E RIANIMAZIONE</v>
          </cell>
          <cell r="F753" t="str">
            <v>STRUTTURA SEMPLICE</v>
          </cell>
          <cell r="G753" t="str">
            <v>SMN</v>
          </cell>
          <cell r="H753" t="str">
            <v>DIRIGENTE</v>
          </cell>
          <cell r="I753">
            <v>90</v>
          </cell>
          <cell r="J753">
            <v>9.89</v>
          </cell>
          <cell r="K753">
            <v>99.89</v>
          </cell>
          <cell r="L753" t="str">
            <v>FASCIA A</v>
          </cell>
        </row>
        <row r="754">
          <cell r="A754" t="str">
            <v>FI</v>
          </cell>
          <cell r="B754">
            <v>809016</v>
          </cell>
          <cell r="C754" t="str">
            <v>MARINI PAOLO       </v>
          </cell>
          <cell r="D754" t="str">
            <v>SPECIALISTICHE MEDICHE</v>
          </cell>
          <cell r="E754" t="str">
            <v>MEDICINA INTERNA</v>
          </cell>
          <cell r="F754" t="str">
            <v>STRUTTURA COMPLESSA</v>
          </cell>
          <cell r="G754" t="str">
            <v>BSL</v>
          </cell>
          <cell r="H754" t="str">
            <v>DIRIGENTE</v>
          </cell>
          <cell r="I754">
            <v>85.5</v>
          </cell>
          <cell r="J754">
            <v>9.45</v>
          </cell>
          <cell r="K754">
            <v>94.95</v>
          </cell>
          <cell r="L754" t="str">
            <v>FASCIA A</v>
          </cell>
        </row>
        <row r="755">
          <cell r="A755" t="str">
            <v>FI</v>
          </cell>
          <cell r="B755">
            <v>913551</v>
          </cell>
          <cell r="C755" t="str">
            <v>MARINOZZI CLAUDIO</v>
          </cell>
          <cell r="D755" t="str">
            <v>ONCOLOGICO</v>
          </cell>
          <cell r="E755" t="str">
            <v>ONCOLOGIA MEDICA</v>
          </cell>
          <cell r="F755" t="str">
            <v>STRUTTURA SEMPLICE</v>
          </cell>
          <cell r="G755" t="str">
            <v>NSGDD</v>
          </cell>
          <cell r="H755" t="str">
            <v>DIRIGENTE</v>
          </cell>
          <cell r="I755">
            <v>90</v>
          </cell>
          <cell r="J755">
            <v>10</v>
          </cell>
          <cell r="K755">
            <v>100</v>
          </cell>
          <cell r="L755" t="str">
            <v>FASCIA A</v>
          </cell>
        </row>
        <row r="756">
          <cell r="A756" t="str">
            <v>FI</v>
          </cell>
          <cell r="B756">
            <v>916254</v>
          </cell>
          <cell r="C756" t="str">
            <v>MARIOTTI PAOLA</v>
          </cell>
          <cell r="D756" t="str">
            <v>MATERNO INFANTILE</v>
          </cell>
          <cell r="E756" t="str">
            <v>NEONATOLOGIA E TERAPIA INTENSIVA NEONATALE</v>
          </cell>
          <cell r="F756" t="str">
            <v>STRUTTURA COMPLESSA</v>
          </cell>
          <cell r="G756" t="str">
            <v>NSGDD</v>
          </cell>
          <cell r="H756" t="str">
            <v>DIRIGENTE</v>
          </cell>
          <cell r="I756">
            <v>90</v>
          </cell>
          <cell r="J756">
            <v>9.79</v>
          </cell>
          <cell r="K756">
            <v>99.78999999999999</v>
          </cell>
          <cell r="L756" t="str">
            <v>FASCIA A</v>
          </cell>
        </row>
        <row r="757">
          <cell r="A757" t="str">
            <v>FI</v>
          </cell>
          <cell r="B757">
            <v>914093</v>
          </cell>
          <cell r="C757" t="str">
            <v>MARRI MALACRIDA LORENZO </v>
          </cell>
          <cell r="D757" t="str">
            <v>EMERGENZA E AREA CRITICA</v>
          </cell>
          <cell r="E757" t="str">
            <v>EMERGENZA 118 ELISOCCORSO</v>
          </cell>
          <cell r="F757" t="str">
            <v>STRUTTURA COMPLESSA</v>
          </cell>
          <cell r="H757" t="str">
            <v>DIRIGENTE</v>
          </cell>
          <cell r="I757">
            <v>90</v>
          </cell>
          <cell r="J757">
            <v>10</v>
          </cell>
          <cell r="K757">
            <v>100</v>
          </cell>
          <cell r="L757" t="str">
            <v>FASCIA A</v>
          </cell>
        </row>
        <row r="758">
          <cell r="A758" t="str">
            <v>FI</v>
          </cell>
          <cell r="B758">
            <v>709008</v>
          </cell>
          <cell r="C758" t="str">
            <v>MARSEGLIA ANTONIETTA</v>
          </cell>
          <cell r="D758" t="str">
            <v>STAFF DIREZIONE SANITARIA</v>
          </cell>
          <cell r="H758" t="str">
            <v>DIRIGENTE</v>
          </cell>
          <cell r="I758">
            <v>90</v>
          </cell>
          <cell r="J758">
            <v>10</v>
          </cell>
          <cell r="K758">
            <v>100</v>
          </cell>
          <cell r="L758" t="str">
            <v>FASCIA A</v>
          </cell>
        </row>
        <row r="759">
          <cell r="A759" t="str">
            <v>FI</v>
          </cell>
          <cell r="B759">
            <v>914821</v>
          </cell>
          <cell r="C759" t="str">
            <v>MARTELLA FRANCESCA</v>
          </cell>
          <cell r="D759" t="str">
            <v>ONCOLOGICO</v>
          </cell>
          <cell r="E759" t="str">
            <v>BREAST UNIT</v>
          </cell>
          <cell r="F759" t="str">
            <v>STRUTTURA SEMPLICE</v>
          </cell>
          <cell r="G759" t="str">
            <v>SMA</v>
          </cell>
          <cell r="H759" t="str">
            <v>DIRETTORE</v>
          </cell>
          <cell r="I759">
            <v>80</v>
          </cell>
          <cell r="J759">
            <v>19.82</v>
          </cell>
          <cell r="K759">
            <v>99.82</v>
          </cell>
          <cell r="L759" t="str">
            <v>FASCIA A</v>
          </cell>
        </row>
        <row r="760">
          <cell r="A760" t="str">
            <v>FI</v>
          </cell>
          <cell r="B760">
            <v>212220</v>
          </cell>
          <cell r="C760" t="str">
            <v>MARTELLI CATERINA</v>
          </cell>
          <cell r="D760" t="str">
            <v>MEDICINA DI LABORATORIO</v>
          </cell>
          <cell r="E760" t="str">
            <v>PATOLOGIA CLINICA E IMMUNOALLERGOLOGIA</v>
          </cell>
          <cell r="F760" t="str">
            <v>STRUTTURA COMPLESSA</v>
          </cell>
          <cell r="G760" t="str">
            <v>NSGDD</v>
          </cell>
          <cell r="H760" t="str">
            <v>DIRIGENTE</v>
          </cell>
          <cell r="I760">
            <v>90</v>
          </cell>
          <cell r="J760">
            <v>10</v>
          </cell>
          <cell r="K760">
            <v>100</v>
          </cell>
          <cell r="L760" t="str">
            <v>FASCIA A</v>
          </cell>
        </row>
        <row r="761">
          <cell r="A761" t="str">
            <v>FI</v>
          </cell>
          <cell r="B761">
            <v>709110</v>
          </cell>
          <cell r="C761" t="str">
            <v>MARTINI CHIARA</v>
          </cell>
          <cell r="D761" t="str">
            <v>FARMACO</v>
          </cell>
          <cell r="E761" t="str">
            <v>FARMACEUTICA OSPEDALIERA</v>
          </cell>
          <cell r="F761" t="str">
            <v>STRUTTURA SEMPLICE</v>
          </cell>
          <cell r="G761" t="str">
            <v>SMA</v>
          </cell>
          <cell r="H761" t="str">
            <v>DIRIGENTE</v>
          </cell>
          <cell r="I761">
            <v>90</v>
          </cell>
          <cell r="J761">
            <v>9.6</v>
          </cell>
          <cell r="K761">
            <v>99.6</v>
          </cell>
          <cell r="L761" t="str">
            <v>FASCIA A</v>
          </cell>
        </row>
        <row r="762">
          <cell r="A762" t="str">
            <v>FI</v>
          </cell>
          <cell r="B762">
            <v>106027</v>
          </cell>
          <cell r="C762" t="str">
            <v>MARTINI LAURA</v>
          </cell>
          <cell r="D762" t="str">
            <v>SPECIALISTICHE CHIRURGICHE</v>
          </cell>
          <cell r="E762" t="str">
            <v>CHIRURGIA DELLA MANO</v>
          </cell>
          <cell r="F762" t="str">
            <v>STRUTTURA SEMPLICE</v>
          </cell>
          <cell r="G762" t="str">
            <v>PALAGI</v>
          </cell>
          <cell r="H762" t="str">
            <v>DIRIGENTE</v>
          </cell>
          <cell r="I762">
            <v>90</v>
          </cell>
          <cell r="J762">
            <v>10</v>
          </cell>
          <cell r="K762">
            <v>100</v>
          </cell>
          <cell r="L762" t="str">
            <v>FASCIA A</v>
          </cell>
        </row>
        <row r="763">
          <cell r="A763" t="str">
            <v>FI</v>
          </cell>
          <cell r="B763">
            <v>914492</v>
          </cell>
          <cell r="C763" t="str">
            <v>MARTINO TIZIANA </v>
          </cell>
          <cell r="D763" t="str">
            <v>SALUTE MENTALE E DIPENDENZE</v>
          </cell>
          <cell r="E763" t="str">
            <v>SOS SMA</v>
          </cell>
          <cell r="F763" t="str">
            <v>STRUTTURA SEMPLICE</v>
          </cell>
          <cell r="G763" t="str">
            <v>12</v>
          </cell>
          <cell r="H763" t="str">
            <v>DIRIGENTE</v>
          </cell>
          <cell r="I763">
            <v>86.62</v>
          </cell>
          <cell r="J763">
            <v>10</v>
          </cell>
          <cell r="K763">
            <v>96.62</v>
          </cell>
          <cell r="L763" t="str">
            <v>FASCIA A</v>
          </cell>
        </row>
        <row r="764">
          <cell r="A764" t="str">
            <v>FI</v>
          </cell>
          <cell r="B764">
            <v>914564</v>
          </cell>
          <cell r="C764" t="str">
            <v>MARTINUCCI PIETRO </v>
          </cell>
          <cell r="D764" t="str">
            <v>SPECIALISTICHE MEDICHE</v>
          </cell>
          <cell r="E764" t="str">
            <v>CARDIOLOGIA</v>
          </cell>
          <cell r="F764" t="str">
            <v>STRUTTURA COMPLESSA</v>
          </cell>
          <cell r="G764" t="str">
            <v>NSGDD</v>
          </cell>
          <cell r="H764" t="str">
            <v>DIRIGENTE</v>
          </cell>
          <cell r="I764">
            <v>90</v>
          </cell>
          <cell r="J764">
            <v>9.45</v>
          </cell>
          <cell r="K764">
            <v>99.45</v>
          </cell>
          <cell r="L764" t="str">
            <v>FASCIA A</v>
          </cell>
        </row>
        <row r="765">
          <cell r="A765" t="str">
            <v>FI</v>
          </cell>
          <cell r="B765">
            <v>916018</v>
          </cell>
          <cell r="C765" t="str">
            <v>MARZOCCA COSIMO</v>
          </cell>
          <cell r="D765" t="str">
            <v>SALUTE MENTALE E DIPENDENZE</v>
          </cell>
          <cell r="E765" t="str">
            <v>UFS SERT</v>
          </cell>
          <cell r="F765" t="str">
            <v>STRUTTURA SEMPLICE</v>
          </cell>
          <cell r="G765" t="str">
            <v>FIRENZE B</v>
          </cell>
          <cell r="H765" t="str">
            <v>DIRIGENTE</v>
          </cell>
          <cell r="I765">
            <v>90</v>
          </cell>
          <cell r="J765">
            <v>10</v>
          </cell>
          <cell r="K765">
            <v>100</v>
          </cell>
          <cell r="L765" t="str">
            <v>FASCIA A</v>
          </cell>
        </row>
        <row r="766">
          <cell r="A766" t="str">
            <v>FI</v>
          </cell>
          <cell r="B766">
            <v>910772</v>
          </cell>
          <cell r="C766" t="str">
            <v>MASCI PATRIZIA</v>
          </cell>
          <cell r="D766" t="str">
            <v>EMERGENZA E AREA CRITICA</v>
          </cell>
          <cell r="E766" t="str">
            <v>ANESTESIA E RIANIMAZIONE</v>
          </cell>
          <cell r="F766" t="str">
            <v>STRUTTURA COMPLESSA</v>
          </cell>
          <cell r="G766" t="str">
            <v>SMA</v>
          </cell>
          <cell r="H766" t="str">
            <v>DIRIGENTE</v>
          </cell>
          <cell r="I766">
            <v>90</v>
          </cell>
          <cell r="J766">
            <v>10</v>
          </cell>
          <cell r="K766">
            <v>100</v>
          </cell>
          <cell r="L766" t="str">
            <v>FASCIA A</v>
          </cell>
        </row>
        <row r="767">
          <cell r="A767" t="str">
            <v>FI</v>
          </cell>
          <cell r="B767">
            <v>915839</v>
          </cell>
          <cell r="C767" t="str">
            <v>MASINI DUCCIO</v>
          </cell>
          <cell r="D767" t="str">
            <v>EMERGENZA E AREA CRITICA</v>
          </cell>
          <cell r="E767" t="str">
            <v>ANESTESIA E RIANIMAZIONE</v>
          </cell>
          <cell r="F767" t="str">
            <v>STRUTTURA COMPLESSA</v>
          </cell>
          <cell r="G767" t="str">
            <v>NSGDD</v>
          </cell>
          <cell r="H767" t="str">
            <v>DIRIGENTE</v>
          </cell>
          <cell r="I767">
            <v>90</v>
          </cell>
          <cell r="J767">
            <v>10</v>
          </cell>
          <cell r="K767">
            <v>100</v>
          </cell>
          <cell r="L767" t="str">
            <v>FASCIA A</v>
          </cell>
        </row>
        <row r="768">
          <cell r="A768" t="str">
            <v>FI</v>
          </cell>
          <cell r="B768">
            <v>917041</v>
          </cell>
          <cell r="C768" t="str">
            <v>FIBBI VERONICA</v>
          </cell>
          <cell r="D768" t="str">
            <v>SPECIALISTICHE MEDICHE</v>
          </cell>
          <cell r="E768" t="str">
            <v>CARDIOLOGIA</v>
          </cell>
          <cell r="F768" t="str">
            <v>STRUTTURA SEMPLICE</v>
          </cell>
          <cell r="G768" t="str">
            <v>SMA</v>
          </cell>
          <cell r="H768" t="str">
            <v>DIRIGENTE</v>
          </cell>
          <cell r="I768">
            <v>90</v>
          </cell>
          <cell r="J768">
            <v>9.45</v>
          </cell>
          <cell r="K768">
            <v>99.45</v>
          </cell>
          <cell r="L768" t="str">
            <v>FASCIA A</v>
          </cell>
        </row>
        <row r="769">
          <cell r="A769" t="str">
            <v>FI</v>
          </cell>
          <cell r="B769">
            <v>913206</v>
          </cell>
          <cell r="C769" t="str">
            <v>MASINI MARCELLO</v>
          </cell>
          <cell r="D769" t="str">
            <v>SPECIALISTICHE MEDICHE</v>
          </cell>
          <cell r="E769" t="str">
            <v>CARDIOLOGIA</v>
          </cell>
          <cell r="F769" t="str">
            <v>STRUTTURA SEMPLICE</v>
          </cell>
          <cell r="G769" t="str">
            <v>SMA</v>
          </cell>
          <cell r="H769" t="str">
            <v>DIRIGENTE</v>
          </cell>
          <cell r="I769">
            <v>90</v>
          </cell>
          <cell r="J769">
            <v>9.45</v>
          </cell>
          <cell r="K769">
            <v>99.45</v>
          </cell>
          <cell r="L769" t="str">
            <v>FASCIA A</v>
          </cell>
        </row>
        <row r="770">
          <cell r="A770" t="str">
            <v>FI</v>
          </cell>
          <cell r="B770">
            <v>308795</v>
          </cell>
          <cell r="C770" t="str">
            <v>MASINI MARIA</v>
          </cell>
          <cell r="D770" t="str">
            <v>SALUTE MENTALE E DIPENDENZE</v>
          </cell>
          <cell r="E770" t="str">
            <v>SOS SMA</v>
          </cell>
          <cell r="F770" t="str">
            <v>STRUTTURA SEMPLICE</v>
          </cell>
          <cell r="G770" t="str">
            <v>5</v>
          </cell>
          <cell r="H770" t="str">
            <v>DIRIGENTE</v>
          </cell>
          <cell r="I770">
            <v>86.62</v>
          </cell>
          <cell r="J770">
            <v>10</v>
          </cell>
          <cell r="K770">
            <v>96.62</v>
          </cell>
          <cell r="L770" t="str">
            <v>FASCIA A</v>
          </cell>
        </row>
        <row r="771">
          <cell r="A771" t="str">
            <v>FI</v>
          </cell>
          <cell r="B771">
            <v>911058</v>
          </cell>
          <cell r="C771" t="str">
            <v>MASINI ROSSELLA</v>
          </cell>
          <cell r="D771" t="str">
            <v>EMERGENZA E AREA CRITICA</v>
          </cell>
          <cell r="E771" t="str">
            <v>ANESTESIA E RIANIMAZIONE</v>
          </cell>
          <cell r="F771" t="str">
            <v>STRUTTURA SEMPLICE</v>
          </cell>
          <cell r="G771" t="str">
            <v>BSL</v>
          </cell>
          <cell r="H771" t="str">
            <v>DIRIGENTE</v>
          </cell>
          <cell r="I771">
            <v>90</v>
          </cell>
          <cell r="J771">
            <v>10</v>
          </cell>
          <cell r="K771">
            <v>100</v>
          </cell>
          <cell r="L771" t="str">
            <v>FASCIA A</v>
          </cell>
        </row>
        <row r="772">
          <cell r="A772" t="str">
            <v>FI</v>
          </cell>
          <cell r="B772">
            <v>916209</v>
          </cell>
          <cell r="C772" t="str">
            <v>MASOTTI LUCA</v>
          </cell>
          <cell r="D772" t="str">
            <v>SPECIALISTICHE MEDICHE</v>
          </cell>
          <cell r="E772" t="str">
            <v>MEDICINA INTERNA</v>
          </cell>
          <cell r="F772" t="str">
            <v>STRUTTURA COMPLESSA</v>
          </cell>
          <cell r="G772" t="str">
            <v>SMN</v>
          </cell>
          <cell r="H772" t="str">
            <v>DIRIGENTE</v>
          </cell>
          <cell r="I772">
            <v>90</v>
          </cell>
          <cell r="J772">
            <v>10</v>
          </cell>
          <cell r="K772">
            <v>100</v>
          </cell>
          <cell r="L772" t="str">
            <v>FASCIA A</v>
          </cell>
        </row>
        <row r="773">
          <cell r="A773" t="str">
            <v>FI</v>
          </cell>
          <cell r="B773">
            <v>500896</v>
          </cell>
          <cell r="C773" t="str">
            <v>MASSAGLI MARCO</v>
          </cell>
          <cell r="D773" t="str">
            <v>SPECIALISTICHE CHIRURGICHE</v>
          </cell>
          <cell r="E773" t="str">
            <v>ODONTOIATRIA AZIENDALE</v>
          </cell>
          <cell r="F773" t="str">
            <v>STRUTTURA COMPLESSA</v>
          </cell>
          <cell r="H773" t="str">
            <v>DIRETTORE</v>
          </cell>
          <cell r="I773">
            <v>80</v>
          </cell>
          <cell r="J773">
            <v>19.52</v>
          </cell>
          <cell r="K773">
            <v>99.52</v>
          </cell>
          <cell r="L773" t="str">
            <v>FASCIA A</v>
          </cell>
        </row>
        <row r="774">
          <cell r="A774" t="str">
            <v>FI</v>
          </cell>
          <cell r="B774">
            <v>913385</v>
          </cell>
          <cell r="C774" t="str">
            <v>MASSAI SERGIO</v>
          </cell>
          <cell r="D774" t="str">
            <v>RETE SANITARIA TERRITORIALE</v>
          </cell>
          <cell r="E774" t="str">
            <v>COORDINAMENTO SANITARIO DEI SERVIZI DI ZONA</v>
          </cell>
          <cell r="F774" t="str">
            <v>STRUTTURA SEMPLICE</v>
          </cell>
          <cell r="G774" t="str">
            <v>NORD OVEST</v>
          </cell>
          <cell r="H774" t="str">
            <v>DIRIGENTE</v>
          </cell>
          <cell r="I774">
            <v>90</v>
          </cell>
          <cell r="J774">
            <v>10</v>
          </cell>
          <cell r="K774">
            <v>100</v>
          </cell>
          <cell r="L774" t="str">
            <v>FASCIA A</v>
          </cell>
        </row>
        <row r="775">
          <cell r="A775" t="str">
            <v>FI</v>
          </cell>
          <cell r="B775">
            <v>917164</v>
          </cell>
          <cell r="C775" t="str">
            <v>FANUCCI FRANCESCA</v>
          </cell>
          <cell r="D775" t="str">
            <v>SPECIALISTICHE CHIRURGICHE</v>
          </cell>
          <cell r="E775" t="str">
            <v>OCULISTICA</v>
          </cell>
          <cell r="F775" t="str">
            <v>STRUTTURA COMPLESSA</v>
          </cell>
          <cell r="G775" t="str">
            <v>PALAGI</v>
          </cell>
          <cell r="H775" t="str">
            <v>DIRIGENTE</v>
          </cell>
          <cell r="I775">
            <v>90</v>
          </cell>
          <cell r="J775">
            <v>9.76</v>
          </cell>
          <cell r="K775">
            <v>99.76</v>
          </cell>
          <cell r="L775" t="str">
            <v>FASCIA A</v>
          </cell>
        </row>
        <row r="776">
          <cell r="A776" t="str">
            <v>FI</v>
          </cell>
          <cell r="B776">
            <v>408961</v>
          </cell>
          <cell r="C776" t="str">
            <v>MASTELLONE GUIDO RICHARD</v>
          </cell>
          <cell r="D776" t="str">
            <v>SPECIALISTICHE CHIRURGICHE</v>
          </cell>
          <cell r="E776" t="str">
            <v>OCULISTICA</v>
          </cell>
          <cell r="F776" t="str">
            <v>STRUTTURA COMPLESSA</v>
          </cell>
          <cell r="G776" t="str">
            <v>PALAGI</v>
          </cell>
          <cell r="H776" t="str">
            <v>DIRIGENTE</v>
          </cell>
          <cell r="I776">
            <v>90</v>
          </cell>
          <cell r="J776">
            <v>9.76</v>
          </cell>
          <cell r="K776">
            <v>99.76</v>
          </cell>
          <cell r="L776" t="str">
            <v>FASCIA A</v>
          </cell>
        </row>
        <row r="777">
          <cell r="A777" t="str">
            <v>FI</v>
          </cell>
          <cell r="B777">
            <v>902253</v>
          </cell>
          <cell r="C777" t="str">
            <v>MATERASSI PAOLO</v>
          </cell>
          <cell r="D777" t="str">
            <v>SALUTE MENTALE E DIPENDENZE</v>
          </cell>
          <cell r="E777" t="str">
            <v>UFS SMIA</v>
          </cell>
          <cell r="F777" t="str">
            <v>STRUTTURA SEMPLICE</v>
          </cell>
          <cell r="G777" t="str">
            <v>NORD OVEST</v>
          </cell>
          <cell r="H777" t="str">
            <v>DIRIGENTE</v>
          </cell>
          <cell r="I777">
            <v>90</v>
          </cell>
          <cell r="J777">
            <v>10</v>
          </cell>
          <cell r="K777">
            <v>100</v>
          </cell>
          <cell r="L777" t="str">
            <v>FASCIA A</v>
          </cell>
        </row>
        <row r="778">
          <cell r="A778" t="str">
            <v>FI</v>
          </cell>
          <cell r="B778">
            <v>914318</v>
          </cell>
          <cell r="C778" t="str">
            <v>MATTEI  PATRIZIA </v>
          </cell>
          <cell r="D778" t="str">
            <v>MATERNO INFANTILE</v>
          </cell>
          <cell r="E778" t="str">
            <v>PEDIATRIA</v>
          </cell>
          <cell r="F778" t="str">
            <v>STRUTTURA COMPLESSA</v>
          </cell>
          <cell r="G778" t="str">
            <v>SMA</v>
          </cell>
          <cell r="H778" t="str">
            <v>DIRIGENTE</v>
          </cell>
          <cell r="I778">
            <v>87.75</v>
          </cell>
          <cell r="J778">
            <v>9.79</v>
          </cell>
          <cell r="K778">
            <v>97.53999999999999</v>
          </cell>
          <cell r="L778" t="str">
            <v>FASCIA A</v>
          </cell>
        </row>
        <row r="779">
          <cell r="A779" t="str">
            <v>FI</v>
          </cell>
          <cell r="B779">
            <v>911145</v>
          </cell>
          <cell r="C779" t="str">
            <v>MATTEINI LORELLA</v>
          </cell>
          <cell r="D779" t="str">
            <v>SALUTE MENTALE E DIPENDENZE</v>
          </cell>
          <cell r="E779" t="str">
            <v>UFS SERT</v>
          </cell>
          <cell r="F779" t="str">
            <v>STRUTTURA SEMPLICE</v>
          </cell>
          <cell r="G779" t="str">
            <v>SUD EST</v>
          </cell>
          <cell r="H779" t="str">
            <v>DIRIGENTE</v>
          </cell>
          <cell r="I779">
            <v>90</v>
          </cell>
          <cell r="J779">
            <v>10</v>
          </cell>
          <cell r="K779">
            <v>100</v>
          </cell>
          <cell r="L779" t="str">
            <v>FASCIA A</v>
          </cell>
        </row>
        <row r="780">
          <cell r="A780" t="str">
            <v>FI</v>
          </cell>
          <cell r="B780">
            <v>308751</v>
          </cell>
          <cell r="C780" t="str">
            <v>MATTEUCCI ALESSANDRO</v>
          </cell>
          <cell r="D780" t="str">
            <v>PREVENZIONE</v>
          </cell>
          <cell r="E780" t="str">
            <v>VERIFICHE IMPIANTI E MACCHINE</v>
          </cell>
          <cell r="F780" t="str">
            <v>SETTING</v>
          </cell>
          <cell r="H780" t="str">
            <v>DIRETTORE</v>
          </cell>
          <cell r="I780">
            <v>80</v>
          </cell>
          <cell r="J780">
            <v>20</v>
          </cell>
          <cell r="K780">
            <v>100</v>
          </cell>
          <cell r="L780" t="str">
            <v>FASCIA A</v>
          </cell>
        </row>
        <row r="781">
          <cell r="A781" t="str">
            <v>FI</v>
          </cell>
          <cell r="B781">
            <v>1404</v>
          </cell>
          <cell r="C781" t="str">
            <v>MATTEUCCI ALESSANDRO</v>
          </cell>
          <cell r="D781" t="str">
            <v>PREVENZIONE</v>
          </cell>
          <cell r="E781" t="str">
            <v>GRANDI OPERE INFRASTRUTTURALI</v>
          </cell>
          <cell r="F781" t="str">
            <v>SETTING</v>
          </cell>
          <cell r="H781" t="str">
            <v>DIRETTORE</v>
          </cell>
          <cell r="I781">
            <v>80</v>
          </cell>
          <cell r="J781">
            <v>20</v>
          </cell>
          <cell r="K781">
            <v>100</v>
          </cell>
          <cell r="L781" t="str">
            <v>FASCIA A</v>
          </cell>
        </row>
        <row r="782">
          <cell r="A782" t="str">
            <v>FI</v>
          </cell>
          <cell r="B782">
            <v>913391</v>
          </cell>
          <cell r="C782" t="str">
            <v>MATTOLINI FABRIZIA</v>
          </cell>
          <cell r="D782" t="str">
            <v>MEDICINA DI LABORATORIO</v>
          </cell>
          <cell r="E782" t="str">
            <v>PATOLOGIA CLINICA E IMMUNOALLERGOLOGIA</v>
          </cell>
          <cell r="F782" t="str">
            <v>STRUTTURA COMPLESSA</v>
          </cell>
          <cell r="G782" t="str">
            <v>NSGDD</v>
          </cell>
          <cell r="H782" t="str">
            <v>DIRIGENTE</v>
          </cell>
          <cell r="I782">
            <v>90</v>
          </cell>
          <cell r="J782">
            <v>10</v>
          </cell>
          <cell r="K782">
            <v>100</v>
          </cell>
          <cell r="L782" t="str">
            <v>FASCIA A</v>
          </cell>
        </row>
        <row r="783">
          <cell r="A783" t="str">
            <v>FI</v>
          </cell>
          <cell r="B783">
            <v>910036</v>
          </cell>
          <cell r="C783" t="str">
            <v>MATUCCI ALESSANDRA</v>
          </cell>
          <cell r="D783" t="str">
            <v>SPECIALISTICHE MEDICHE</v>
          </cell>
          <cell r="E783" t="str">
            <v>REUMATOLOGIA</v>
          </cell>
          <cell r="F783" t="str">
            <v>STRUTTURA SEMPLICE</v>
          </cell>
          <cell r="G783" t="str">
            <v>NSGDD</v>
          </cell>
          <cell r="H783" t="str">
            <v>DIRIGENTE</v>
          </cell>
          <cell r="I783">
            <v>90</v>
          </cell>
          <cell r="J783">
            <v>9.45</v>
          </cell>
          <cell r="K783">
            <v>99.45</v>
          </cell>
          <cell r="L783" t="str">
            <v>FASCIA A</v>
          </cell>
        </row>
        <row r="784">
          <cell r="A784" t="str">
            <v>FI</v>
          </cell>
          <cell r="B784">
            <v>914121</v>
          </cell>
          <cell r="C784" t="str">
            <v>MAZZA FRANCESCA</v>
          </cell>
          <cell r="D784" t="str">
            <v>SPECIALISTICHE CHIRURGICHE</v>
          </cell>
          <cell r="E784" t="str">
            <v>ODONTOIATRIA AZIENDALE</v>
          </cell>
          <cell r="F784" t="str">
            <v>STRUTTURA COMPLESSA</v>
          </cell>
          <cell r="H784" t="str">
            <v>DIRIGENTE</v>
          </cell>
          <cell r="I784">
            <v>90</v>
          </cell>
          <cell r="J784">
            <v>9.76</v>
          </cell>
          <cell r="K784">
            <v>99.76</v>
          </cell>
          <cell r="L784" t="str">
            <v>FASCIA A</v>
          </cell>
        </row>
        <row r="785">
          <cell r="A785" t="str">
            <v>FI</v>
          </cell>
          <cell r="B785">
            <v>913884</v>
          </cell>
          <cell r="C785" t="str">
            <v>MAZZOCCHI SILVIA    </v>
          </cell>
          <cell r="D785" t="str">
            <v>RETE OSPEDALIERA</v>
          </cell>
          <cell r="E785" t="str">
            <v>FISICA SANITARIA FIRENZE ED EMPOLI</v>
          </cell>
          <cell r="F785" t="str">
            <v>STRUTTURA COMPLESSA</v>
          </cell>
          <cell r="H785" t="str">
            <v>DIRIGENTE</v>
          </cell>
          <cell r="I785">
            <v>90</v>
          </cell>
          <cell r="J785">
            <v>10</v>
          </cell>
          <cell r="K785">
            <v>100</v>
          </cell>
          <cell r="L785" t="str">
            <v>FASCIA A</v>
          </cell>
        </row>
        <row r="786">
          <cell r="A786" t="str">
            <v>FI</v>
          </cell>
          <cell r="B786">
            <v>910654</v>
          </cell>
          <cell r="C786" t="str">
            <v>MAZZOTTA DANIELA</v>
          </cell>
          <cell r="D786" t="str">
            <v>RETE SANITARIA TERRITORIALE</v>
          </cell>
          <cell r="E786" t="str">
            <v>COORDINAMENTO SANITARIO DEI SERVIZI DI ZONA</v>
          </cell>
          <cell r="F786" t="str">
            <v>STRUTTURA SEMPLICE</v>
          </cell>
          <cell r="G786" t="str">
            <v>SUD EST</v>
          </cell>
          <cell r="H786" t="str">
            <v>DIRIGENTE</v>
          </cell>
          <cell r="I786">
            <v>88.87</v>
          </cell>
          <cell r="J786">
            <v>10</v>
          </cell>
          <cell r="K786">
            <v>98.87</v>
          </cell>
          <cell r="L786" t="str">
            <v>FASCIA A</v>
          </cell>
        </row>
        <row r="787">
          <cell r="A787" t="str">
            <v>FI</v>
          </cell>
          <cell r="B787">
            <v>709390</v>
          </cell>
          <cell r="C787" t="str">
            <v>MAZZOTTA FRANCESCO</v>
          </cell>
          <cell r="D787" t="str">
            <v>SPECIALISTICHE MEDICHE</v>
          </cell>
          <cell r="E787" t="str">
            <v>MALATTIE INFETTIVE</v>
          </cell>
          <cell r="F787" t="str">
            <v>STRUTTURA COMPLESSA</v>
          </cell>
          <cell r="G787" t="str">
            <v>SMA</v>
          </cell>
          <cell r="H787" t="str">
            <v>DIRETTORE</v>
          </cell>
          <cell r="I787">
            <v>80</v>
          </cell>
          <cell r="J787">
            <v>19.1</v>
          </cell>
          <cell r="K787">
            <v>99.1</v>
          </cell>
          <cell r="L787" t="str">
            <v>FASCIA A</v>
          </cell>
        </row>
        <row r="788">
          <cell r="A788" t="str">
            <v>FI</v>
          </cell>
          <cell r="B788">
            <v>100863</v>
          </cell>
          <cell r="C788" t="str">
            <v>MAZZUCCO LUCIANO</v>
          </cell>
          <cell r="D788" t="str">
            <v>SPECIALISTICHE CHIRURGICHE</v>
          </cell>
          <cell r="E788" t="str">
            <v>ORTOPEDIA TRAUMATOLOGICA</v>
          </cell>
          <cell r="F788" t="str">
            <v>STRUTTURA COMPLESSA</v>
          </cell>
          <cell r="G788" t="str">
            <v>SMA</v>
          </cell>
          <cell r="H788" t="str">
            <v>DIRIGENTE</v>
          </cell>
          <cell r="I788">
            <v>87.75</v>
          </cell>
          <cell r="J788">
            <v>10</v>
          </cell>
          <cell r="K788">
            <v>97.75</v>
          </cell>
          <cell r="L788" t="str">
            <v>FASCIA A</v>
          </cell>
        </row>
        <row r="789">
          <cell r="A789" t="str">
            <v>FI</v>
          </cell>
          <cell r="B789">
            <v>914154</v>
          </cell>
          <cell r="C789" t="str">
            <v>MEACCI FRANCESCA</v>
          </cell>
          <cell r="D789" t="str">
            <v>MEDICINA DI LABORATORIO</v>
          </cell>
          <cell r="E789" t="str">
            <v>LABORATORIO IMMUNO ALLERGOLOGIA</v>
          </cell>
          <cell r="F789" t="str">
            <v>STRUTTURA SEMPLICE</v>
          </cell>
          <cell r="G789" t="str">
            <v>NSGDD</v>
          </cell>
          <cell r="H789" t="str">
            <v>DIRIGENTE</v>
          </cell>
          <cell r="I789">
            <v>90</v>
          </cell>
          <cell r="J789">
            <v>10</v>
          </cell>
          <cell r="K789">
            <v>100</v>
          </cell>
          <cell r="L789" t="str">
            <v>FASCIA A</v>
          </cell>
        </row>
        <row r="790">
          <cell r="A790" t="str">
            <v>FI</v>
          </cell>
          <cell r="B790">
            <v>709426</v>
          </cell>
          <cell r="C790" t="str">
            <v>MECOCCI LORENZO</v>
          </cell>
          <cell r="D790" t="str">
            <v>SPECIALISTICHE MEDICHE</v>
          </cell>
          <cell r="E790" t="str">
            <v>MALATTIE INFETTIVE</v>
          </cell>
          <cell r="F790" t="str">
            <v>STRUTTURA COMPLESSA</v>
          </cell>
          <cell r="G790" t="str">
            <v>SMA</v>
          </cell>
          <cell r="H790" t="str">
            <v>DIRIGENTE</v>
          </cell>
          <cell r="I790">
            <v>90</v>
          </cell>
          <cell r="J790">
            <v>9.55</v>
          </cell>
          <cell r="K790">
            <v>99.55</v>
          </cell>
          <cell r="L790" t="str">
            <v>FASCIA A</v>
          </cell>
        </row>
        <row r="791">
          <cell r="A791" t="str">
            <v>FI</v>
          </cell>
          <cell r="B791">
            <v>910771</v>
          </cell>
          <cell r="C791" t="str">
            <v>MECONCELLI GRAZIA</v>
          </cell>
          <cell r="D791" t="str">
            <v>EMERGENZA E AREA CRITICA</v>
          </cell>
          <cell r="E791" t="str">
            <v>ANESTESIA E RIANIMAZIONE</v>
          </cell>
          <cell r="F791" t="str">
            <v>STRUTTURA COMPLESSA</v>
          </cell>
          <cell r="G791" t="str">
            <v>NSGDD</v>
          </cell>
          <cell r="H791" t="str">
            <v>DIRIGENTE</v>
          </cell>
          <cell r="I791">
            <v>90</v>
          </cell>
          <cell r="J791">
            <v>10</v>
          </cell>
          <cell r="K791">
            <v>100</v>
          </cell>
          <cell r="L791" t="str">
            <v>FASCIA A</v>
          </cell>
        </row>
        <row r="792">
          <cell r="A792" t="str">
            <v>FI</v>
          </cell>
          <cell r="B792">
            <v>914750</v>
          </cell>
          <cell r="C792" t="str">
            <v>MEINI CINZIA</v>
          </cell>
          <cell r="D792" t="str">
            <v>SPECIALISTICHE MEDICHE</v>
          </cell>
          <cell r="E792" t="str">
            <v>MEDICINA INTERNA</v>
          </cell>
          <cell r="F792" t="str">
            <v>STRUTTURA COMPLESSA</v>
          </cell>
          <cell r="G792" t="str">
            <v>BSL</v>
          </cell>
          <cell r="H792" t="str">
            <v>DIRIGENTE</v>
          </cell>
          <cell r="I792">
            <v>85.5</v>
          </cell>
          <cell r="J792">
            <v>9.45</v>
          </cell>
          <cell r="K792">
            <v>94.95</v>
          </cell>
          <cell r="L792" t="str">
            <v>FASCIA A</v>
          </cell>
        </row>
        <row r="793">
          <cell r="A793" t="str">
            <v>FI</v>
          </cell>
          <cell r="B793">
            <v>916224</v>
          </cell>
          <cell r="C793" t="str">
            <v>MEINI SIMONE</v>
          </cell>
          <cell r="D793" t="str">
            <v>SPECIALISTICHE MEDICHE</v>
          </cell>
          <cell r="E793" t="str">
            <v>MEDICINA INTERNA</v>
          </cell>
          <cell r="F793" t="str">
            <v>STRUTTURA COMPLESSA</v>
          </cell>
          <cell r="G793" t="str">
            <v>SMA</v>
          </cell>
          <cell r="H793" t="str">
            <v>DIRIGENTE</v>
          </cell>
          <cell r="I793">
            <v>90</v>
          </cell>
          <cell r="J793">
            <v>9.45</v>
          </cell>
          <cell r="K793">
            <v>99.45</v>
          </cell>
          <cell r="L793" t="str">
            <v>FASCIA A</v>
          </cell>
        </row>
        <row r="794">
          <cell r="A794" t="str">
            <v>FI</v>
          </cell>
          <cell r="B794">
            <v>913211</v>
          </cell>
          <cell r="C794" t="str">
            <v>MELIANI ENRICO</v>
          </cell>
          <cell r="D794" t="str">
            <v>SPECIALISTICHE CHIRURGICHE</v>
          </cell>
          <cell r="E794" t="str">
            <v>UROLOGIA</v>
          </cell>
          <cell r="F794" t="str">
            <v>STRUTTURA COMPLESSA</v>
          </cell>
          <cell r="G794" t="str">
            <v>SMA</v>
          </cell>
          <cell r="H794" t="str">
            <v>DIRIGENTE</v>
          </cell>
          <cell r="I794">
            <v>85.5</v>
          </cell>
          <cell r="J794">
            <v>10</v>
          </cell>
          <cell r="K794">
            <v>95.5</v>
          </cell>
          <cell r="L794" t="str">
            <v>FASCIA A</v>
          </cell>
        </row>
        <row r="795">
          <cell r="A795" t="str">
            <v>FI</v>
          </cell>
          <cell r="B795">
            <v>915524</v>
          </cell>
          <cell r="C795" t="str">
            <v>MELLI MICHELE</v>
          </cell>
          <cell r="D795" t="str">
            <v>DIAGNOSTICA PER IMMAGINI</v>
          </cell>
          <cell r="E795" t="str">
            <v>RADIOLOGIA</v>
          </cell>
          <cell r="F795" t="str">
            <v>STRUTTURA COMPLESSA</v>
          </cell>
          <cell r="G795" t="str">
            <v>SMA</v>
          </cell>
          <cell r="H795" t="str">
            <v>DIRIGENTE</v>
          </cell>
          <cell r="I795">
            <v>90</v>
          </cell>
          <cell r="J795">
            <v>10</v>
          </cell>
          <cell r="K795">
            <v>100</v>
          </cell>
          <cell r="L795" t="str">
            <v>FASCIA A</v>
          </cell>
        </row>
        <row r="796">
          <cell r="A796" t="str">
            <v>FI</v>
          </cell>
          <cell r="B796">
            <v>915983</v>
          </cell>
          <cell r="C796" t="str">
            <v>MELLI STEFANIA</v>
          </cell>
          <cell r="D796" t="str">
            <v>SALUTE MENTALE E DIPENDENZE</v>
          </cell>
          <cell r="E796" t="str">
            <v>UFS SMIA</v>
          </cell>
          <cell r="F796" t="str">
            <v>STRUTTURA SEMPLICE</v>
          </cell>
          <cell r="G796" t="str">
            <v>MUGELLO</v>
          </cell>
          <cell r="H796" t="str">
            <v>DIRIGENTE</v>
          </cell>
          <cell r="I796">
            <v>90</v>
          </cell>
          <cell r="J796">
            <v>10</v>
          </cell>
          <cell r="K796">
            <v>100</v>
          </cell>
          <cell r="L796" t="str">
            <v>FASCIA A</v>
          </cell>
        </row>
        <row r="797">
          <cell r="A797" t="str">
            <v>FI</v>
          </cell>
          <cell r="B797">
            <v>917043</v>
          </cell>
          <cell r="C797" t="str">
            <v>GAVAZZI ANDREA</v>
          </cell>
          <cell r="D797" t="str">
            <v>SPECIALISTICHE CHIRURGICHE</v>
          </cell>
          <cell r="E797" t="str">
            <v>UROLOGIA</v>
          </cell>
          <cell r="F797" t="str">
            <v>STRUTTURA COMPLESSA</v>
          </cell>
          <cell r="G797" t="str">
            <v>SMA</v>
          </cell>
          <cell r="H797" t="str">
            <v>DIRIGENTE</v>
          </cell>
          <cell r="I797">
            <v>85.5</v>
          </cell>
          <cell r="J797">
            <v>10</v>
          </cell>
          <cell r="K797">
            <v>95.5</v>
          </cell>
          <cell r="L797" t="str">
            <v>FASCIA A</v>
          </cell>
        </row>
        <row r="798">
          <cell r="A798" t="str">
            <v>FI</v>
          </cell>
          <cell r="B798">
            <v>915832</v>
          </cell>
          <cell r="C798" t="str">
            <v>MELONI DEBORA</v>
          </cell>
          <cell r="D798" t="str">
            <v>SALUTE MENTALE E DIPENDENZE</v>
          </cell>
          <cell r="E798" t="str">
            <v>SOS SMA</v>
          </cell>
          <cell r="F798" t="str">
            <v>STRUTTURA SEMPLICE</v>
          </cell>
          <cell r="G798" t="str">
            <v>3</v>
          </cell>
          <cell r="H798" t="str">
            <v>DIRIGENTE</v>
          </cell>
          <cell r="I798">
            <v>86.62</v>
          </cell>
          <cell r="J798">
            <v>10</v>
          </cell>
          <cell r="K798">
            <v>96.62</v>
          </cell>
          <cell r="L798" t="str">
            <v>FASCIA A</v>
          </cell>
        </row>
        <row r="799">
          <cell r="A799" t="str">
            <v>FI</v>
          </cell>
          <cell r="B799">
            <v>913595</v>
          </cell>
          <cell r="C799" t="str">
            <v>MENCARELLI MARIA ASSUNTA</v>
          </cell>
          <cell r="D799" t="str">
            <v>MEDICINA FISICA E RIABILITATIVA</v>
          </cell>
          <cell r="E799" t="str">
            <v>MEDICINA FISICA E RIABILITATIVA</v>
          </cell>
          <cell r="F799" t="str">
            <v>STRUTTURA SEMPLICE</v>
          </cell>
          <cell r="G799" t="str">
            <v>PALAGI</v>
          </cell>
          <cell r="H799" t="str">
            <v>DIRETTORE</v>
          </cell>
          <cell r="I799">
            <v>76</v>
          </cell>
          <cell r="J799">
            <v>20</v>
          </cell>
          <cell r="K799">
            <v>96</v>
          </cell>
          <cell r="L799" t="str">
            <v>FASCIA A</v>
          </cell>
        </row>
        <row r="800">
          <cell r="A800" t="str">
            <v>FI</v>
          </cell>
          <cell r="B800">
            <v>914359</v>
          </cell>
          <cell r="C800" t="str">
            <v>MENCARINI LAURA</v>
          </cell>
          <cell r="D800" t="str">
            <v>DIREZIONE SANITARIA</v>
          </cell>
          <cell r="E800" t="str">
            <v>MEDICINA LEGALE</v>
          </cell>
          <cell r="F800" t="str">
            <v>STRUTTURA COMPLESSA</v>
          </cell>
          <cell r="H800" t="str">
            <v>DIRIGENTE</v>
          </cell>
          <cell r="I800">
            <v>90</v>
          </cell>
          <cell r="J800">
            <v>10</v>
          </cell>
          <cell r="K800">
            <v>100</v>
          </cell>
          <cell r="L800" t="str">
            <v>FASCIA A</v>
          </cell>
        </row>
        <row r="801">
          <cell r="A801" t="str">
            <v>FI</v>
          </cell>
          <cell r="B801">
            <v>902385</v>
          </cell>
          <cell r="C801" t="str">
            <v>MENCUCCI MARISTELLA</v>
          </cell>
          <cell r="D801" t="str">
            <v>ASSISTENZA INFERMIERISTICA E OSTETRICA</v>
          </cell>
          <cell r="E801" t="str">
            <v>ASSISTENZA INFERMIERISTICA TERRITORIO NORD OVEST E SANITÀ PENITENZIARIA</v>
          </cell>
          <cell r="F801" t="str">
            <v>STRUTTURA SEMPLICE</v>
          </cell>
          <cell r="H801" t="str">
            <v>DIRETTORE</v>
          </cell>
          <cell r="I801">
            <v>80</v>
          </cell>
          <cell r="J801">
            <v>20</v>
          </cell>
          <cell r="K801">
            <v>100</v>
          </cell>
          <cell r="L801" t="str">
            <v>FASCIA A</v>
          </cell>
        </row>
        <row r="802">
          <cell r="A802" t="str">
            <v>FI</v>
          </cell>
          <cell r="B802">
            <v>914437</v>
          </cell>
          <cell r="C802" t="str">
            <v>MENINI GIORGIA</v>
          </cell>
          <cell r="D802" t="str">
            <v>EMERGENZA E AREA CRITICA</v>
          </cell>
          <cell r="E802" t="str">
            <v>ANESTESIA E RIANIMAZIONE</v>
          </cell>
          <cell r="F802" t="str">
            <v>STRUTTURA COMPLESSA</v>
          </cell>
          <cell r="G802" t="str">
            <v>NSGDD</v>
          </cell>
          <cell r="H802" t="str">
            <v>DIRIGENTE</v>
          </cell>
          <cell r="I802">
            <v>90</v>
          </cell>
          <cell r="J802">
            <v>10</v>
          </cell>
          <cell r="K802">
            <v>100</v>
          </cell>
          <cell r="L802" t="str">
            <v>FASCIA A</v>
          </cell>
        </row>
        <row r="803">
          <cell r="A803" t="str">
            <v>FI</v>
          </cell>
          <cell r="B803">
            <v>915395</v>
          </cell>
          <cell r="C803" t="str">
            <v>MERCIAI  CHIARA</v>
          </cell>
          <cell r="D803" t="str">
            <v>SPECIALISTICHE MEDICHE</v>
          </cell>
          <cell r="E803" t="str">
            <v>NEFROLOGIA</v>
          </cell>
          <cell r="F803" t="str">
            <v>STRUTTURA COMPLESSA</v>
          </cell>
          <cell r="G803" t="str">
            <v>NSGDD</v>
          </cell>
          <cell r="H803" t="str">
            <v>DIRIGENTE</v>
          </cell>
          <cell r="I803">
            <v>90</v>
          </cell>
          <cell r="J803">
            <v>10</v>
          </cell>
          <cell r="K803">
            <v>100</v>
          </cell>
          <cell r="L803" t="str">
            <v>FASCIA A</v>
          </cell>
        </row>
        <row r="804">
          <cell r="A804" t="str">
            <v>FI</v>
          </cell>
          <cell r="B804">
            <v>305988</v>
          </cell>
          <cell r="C804" t="str">
            <v>MERSI ANNA</v>
          </cell>
          <cell r="D804" t="str">
            <v>PREVENZIONE</v>
          </cell>
          <cell r="E804" t="str">
            <v>IGIENE E SANITA' PUBBLICA</v>
          </cell>
          <cell r="F804" t="str">
            <v>SETTING</v>
          </cell>
          <cell r="G804" t="str">
            <v>NORD OVEST</v>
          </cell>
          <cell r="H804" t="str">
            <v>DIRETTORE</v>
          </cell>
          <cell r="I804">
            <v>80</v>
          </cell>
          <cell r="J804">
            <v>20</v>
          </cell>
          <cell r="K804">
            <v>100</v>
          </cell>
          <cell r="L804" t="str">
            <v>FASCIA A</v>
          </cell>
        </row>
        <row r="805">
          <cell r="A805" t="str">
            <v>FI</v>
          </cell>
          <cell r="B805">
            <v>309798</v>
          </cell>
          <cell r="C805" t="str">
            <v>MESSERI ANNA</v>
          </cell>
          <cell r="D805" t="str">
            <v>SALUTE MENTALE E DIPENDENZE</v>
          </cell>
          <cell r="E805" t="str">
            <v>UFS SERT</v>
          </cell>
          <cell r="F805" t="str">
            <v>STRUTTURA SEMPLICE</v>
          </cell>
          <cell r="G805" t="str">
            <v>FIRENZE C</v>
          </cell>
          <cell r="H805" t="str">
            <v>DIRIGENTE</v>
          </cell>
          <cell r="I805">
            <v>90</v>
          </cell>
          <cell r="J805">
            <v>10</v>
          </cell>
          <cell r="K805">
            <v>100</v>
          </cell>
          <cell r="L805" t="str">
            <v>FASCIA A</v>
          </cell>
        </row>
        <row r="806">
          <cell r="A806" t="str">
            <v>FI</v>
          </cell>
          <cell r="B806">
            <v>911926</v>
          </cell>
          <cell r="C806" t="str">
            <v>METRANGOLO LORENA</v>
          </cell>
          <cell r="D806" t="str">
            <v>EMERGENZA E AREA CRITICA</v>
          </cell>
          <cell r="E806" t="str">
            <v>ANESTESIA E RIANIMAZIONE</v>
          </cell>
          <cell r="F806" t="str">
            <v>STRUTTURA COMPLESSA</v>
          </cell>
          <cell r="G806" t="str">
            <v>SMA</v>
          </cell>
          <cell r="H806" t="str">
            <v>DIRIGENTE</v>
          </cell>
          <cell r="I806">
            <v>90</v>
          </cell>
          <cell r="J806">
            <v>10</v>
          </cell>
          <cell r="K806">
            <v>100</v>
          </cell>
          <cell r="L806" t="str">
            <v>FASCIA A</v>
          </cell>
        </row>
        <row r="807">
          <cell r="A807" t="str">
            <v>FI</v>
          </cell>
          <cell r="B807">
            <v>914940</v>
          </cell>
          <cell r="C807" t="str">
            <v>MEUCCI ELISA</v>
          </cell>
          <cell r="D807" t="str">
            <v>SPECIALISTICHE MEDICHE</v>
          </cell>
          <cell r="E807" t="str">
            <v>ALLERGOLOGIA</v>
          </cell>
          <cell r="F807" t="str">
            <v>STRUTTURA SEMPLICE</v>
          </cell>
          <cell r="G807" t="str">
            <v>NSGDD</v>
          </cell>
          <cell r="H807" t="str">
            <v>DIRIGENTE</v>
          </cell>
          <cell r="I807">
            <v>90</v>
          </cell>
          <cell r="J807">
            <v>10</v>
          </cell>
          <cell r="K807">
            <v>100</v>
          </cell>
          <cell r="L807" t="str">
            <v>FASCIA A</v>
          </cell>
        </row>
        <row r="808">
          <cell r="A808" t="str">
            <v>FI</v>
          </cell>
          <cell r="B808">
            <v>105619</v>
          </cell>
          <cell r="C808" t="str">
            <v>MEUCCI LUCA</v>
          </cell>
          <cell r="D808" t="str">
            <v>AREA TECNICA</v>
          </cell>
          <cell r="E808" t="str">
            <v>RISTRUTTURAZIONE E MANUTENZIONE STRAORDINARIA ZONA S/E E MUGELLO</v>
          </cell>
          <cell r="F808" t="str">
            <v>STRUTTURA COMPLESSA</v>
          </cell>
          <cell r="H808" t="str">
            <v>DIRETTORE</v>
          </cell>
          <cell r="I808">
            <v>67</v>
          </cell>
          <cell r="J808">
            <v>30</v>
          </cell>
          <cell r="K808">
            <v>97</v>
          </cell>
          <cell r="L808" t="str">
            <v>FASCIA A</v>
          </cell>
        </row>
        <row r="809">
          <cell r="A809" t="str">
            <v>FI</v>
          </cell>
          <cell r="B809">
            <v>915961</v>
          </cell>
          <cell r="C809" t="str">
            <v>MIAN MARIA SERENA</v>
          </cell>
          <cell r="D809" t="str">
            <v>SALUTE MENTALE E DIPENDENZE</v>
          </cell>
          <cell r="E809" t="str">
            <v>SOS SMA</v>
          </cell>
          <cell r="F809" t="str">
            <v>STRUTTURA SEMPLICE</v>
          </cell>
          <cell r="G809" t="str">
            <v>6</v>
          </cell>
          <cell r="H809" t="str">
            <v>DIRIGENTE</v>
          </cell>
          <cell r="I809">
            <v>86.62</v>
          </cell>
          <cell r="J809">
            <v>10</v>
          </cell>
          <cell r="K809">
            <v>96.62</v>
          </cell>
          <cell r="L809" t="str">
            <v>FASCIA A</v>
          </cell>
        </row>
        <row r="810">
          <cell r="A810" t="str">
            <v>FI</v>
          </cell>
          <cell r="B810">
            <v>915124</v>
          </cell>
          <cell r="C810" t="str">
            <v>MICELI CATERINA LINDA</v>
          </cell>
          <cell r="D810" t="str">
            <v>SALUTE MENTALE E DIPENDENZE</v>
          </cell>
          <cell r="E810" t="str">
            <v>SOS SMA</v>
          </cell>
          <cell r="F810" t="str">
            <v>STRUTTURA SEMPLICE</v>
          </cell>
          <cell r="G810" t="str">
            <v>11</v>
          </cell>
          <cell r="H810" t="str">
            <v>DIRIGENTE</v>
          </cell>
          <cell r="I810">
            <v>86.62</v>
          </cell>
          <cell r="J810">
            <v>10</v>
          </cell>
          <cell r="K810">
            <v>96.62</v>
          </cell>
          <cell r="L810" t="str">
            <v>FASCIA A</v>
          </cell>
        </row>
        <row r="811">
          <cell r="A811" t="str">
            <v>FI</v>
          </cell>
          <cell r="B811">
            <v>307458</v>
          </cell>
          <cell r="C811" t="str">
            <v>MICELI MAURIZIO</v>
          </cell>
          <cell r="D811" t="str">
            <v>SALUTE MENTALE E DIPENDENZE</v>
          </cell>
          <cell r="E811" t="str">
            <v>SOS SMA</v>
          </cell>
          <cell r="F811" t="str">
            <v>STRUTTURA SEMPLICE</v>
          </cell>
          <cell r="G811" t="str">
            <v>3</v>
          </cell>
          <cell r="H811" t="str">
            <v>DIRETTORE</v>
          </cell>
          <cell r="I811">
            <v>77</v>
          </cell>
          <cell r="J811">
            <v>20</v>
          </cell>
          <cell r="K811">
            <v>97</v>
          </cell>
          <cell r="L811" t="str">
            <v>FASCIA A</v>
          </cell>
        </row>
        <row r="812">
          <cell r="A812" t="str">
            <v>FI</v>
          </cell>
          <cell r="B812">
            <v>213319</v>
          </cell>
          <cell r="C812" t="str">
            <v>MICHELAGNOLI STEFANO</v>
          </cell>
          <cell r="D812" t="str">
            <v>SPECIALISTICHE CHIRURGICHE</v>
          </cell>
          <cell r="E812" t="str">
            <v>CHIRURGIA VASCOLARE</v>
          </cell>
          <cell r="F812" t="str">
            <v>STRUTTURA COMPLESSA</v>
          </cell>
          <cell r="G812" t="str">
            <v>NSGDD</v>
          </cell>
          <cell r="H812" t="str">
            <v>DIRETTORE</v>
          </cell>
          <cell r="I812">
            <v>80</v>
          </cell>
          <cell r="J812">
            <v>20</v>
          </cell>
          <cell r="K812">
            <v>100</v>
          </cell>
          <cell r="L812" t="str">
            <v>FASCIA A</v>
          </cell>
        </row>
        <row r="813">
          <cell r="A813" t="str">
            <v>FI</v>
          </cell>
          <cell r="B813">
            <v>917194</v>
          </cell>
          <cell r="C813" t="str">
            <v>MEHMETAJ ALMA</v>
          </cell>
          <cell r="D813" t="str">
            <v>SPECIALISTICHE MEDICHE</v>
          </cell>
          <cell r="E813" t="str">
            <v>NEFROLOGIA</v>
          </cell>
          <cell r="F813" t="str">
            <v>STRUTTURA COMPLESSA</v>
          </cell>
          <cell r="G813" t="str">
            <v>SMA</v>
          </cell>
          <cell r="H813" t="str">
            <v>DIRIGENTE</v>
          </cell>
          <cell r="I813">
            <v>90</v>
          </cell>
          <cell r="J813">
            <v>9.45</v>
          </cell>
          <cell r="K813">
            <v>99.45</v>
          </cell>
          <cell r="L813" t="str">
            <v>FASCIA A</v>
          </cell>
        </row>
        <row r="814">
          <cell r="A814" t="str">
            <v>FI</v>
          </cell>
          <cell r="B814">
            <v>709630</v>
          </cell>
          <cell r="C814" t="str">
            <v>MICHELASSI STEFANO</v>
          </cell>
          <cell r="D814" t="str">
            <v>SPECIALISTICHE MEDICHE</v>
          </cell>
          <cell r="E814" t="str">
            <v>NEFROLOGIA</v>
          </cell>
          <cell r="F814" t="str">
            <v>STRUTTURA COMPLESSA</v>
          </cell>
          <cell r="G814" t="str">
            <v>SMA</v>
          </cell>
          <cell r="H814" t="str">
            <v>DIRIGENTE</v>
          </cell>
          <cell r="I814">
            <v>90</v>
          </cell>
          <cell r="J814">
            <v>9.45</v>
          </cell>
          <cell r="K814">
            <v>99.45</v>
          </cell>
          <cell r="L814" t="str">
            <v>FASCIA A</v>
          </cell>
        </row>
        <row r="815">
          <cell r="A815" t="str">
            <v>FI</v>
          </cell>
          <cell r="B815">
            <v>916582</v>
          </cell>
          <cell r="C815" t="str">
            <v>MICHELI MARCELLO</v>
          </cell>
          <cell r="D815" t="str">
            <v>FARMACO</v>
          </cell>
          <cell r="E815" t="str">
            <v>FARMACEUTICA OSPEDALIERA</v>
          </cell>
          <cell r="F815" t="str">
            <v>STRUTTURA SEMPLICE</v>
          </cell>
          <cell r="G815" t="str">
            <v>SMA</v>
          </cell>
          <cell r="H815" t="str">
            <v>DIRIGENTE</v>
          </cell>
          <cell r="I815">
            <v>90</v>
          </cell>
          <cell r="J815">
            <v>9.6</v>
          </cell>
          <cell r="K815">
            <v>99.6</v>
          </cell>
          <cell r="L815" t="str">
            <v>FASCIA A</v>
          </cell>
        </row>
        <row r="816">
          <cell r="A816" t="str">
            <v>FI</v>
          </cell>
          <cell r="B816">
            <v>914290</v>
          </cell>
          <cell r="C816" t="str">
            <v>MIE MIRIAM ELISABETH </v>
          </cell>
          <cell r="D816" t="str">
            <v>MATERNO INFANTILE</v>
          </cell>
          <cell r="E816" t="str">
            <v>GINECOLOGIA E OSTETRICIA</v>
          </cell>
          <cell r="F816" t="str">
            <v>STRUTTURA SEMPLICE</v>
          </cell>
          <cell r="G816" t="str">
            <v>BSL</v>
          </cell>
          <cell r="H816" t="str">
            <v>DIRIGENTE</v>
          </cell>
          <cell r="I816">
            <v>81</v>
          </cell>
          <cell r="J816">
            <v>9.79</v>
          </cell>
          <cell r="K816">
            <v>90.78999999999999</v>
          </cell>
          <cell r="L816" t="str">
            <v>FASCIA A</v>
          </cell>
        </row>
        <row r="817">
          <cell r="A817" t="str">
            <v>FI</v>
          </cell>
          <cell r="B817">
            <v>915581</v>
          </cell>
          <cell r="C817" t="str">
            <v>MIGLIARO LUCIA</v>
          </cell>
          <cell r="D817" t="str">
            <v>MEDICINA DI LABORATORIO</v>
          </cell>
          <cell r="E817" t="str">
            <v>IMMUNOEMATOLOGIA E MEDICINA TRASFUSIONALE</v>
          </cell>
          <cell r="F817" t="str">
            <v>STRUTTURA COMPLESSA</v>
          </cell>
          <cell r="G817" t="str">
            <v>NSGDD</v>
          </cell>
          <cell r="H817" t="str">
            <v>DIRIGENTE</v>
          </cell>
          <cell r="I817">
            <v>90</v>
          </cell>
          <cell r="J817">
            <v>10</v>
          </cell>
          <cell r="K817">
            <v>100</v>
          </cell>
          <cell r="L817" t="str">
            <v>FASCIA A</v>
          </cell>
        </row>
        <row r="818">
          <cell r="A818" t="str">
            <v>FI</v>
          </cell>
          <cell r="B818">
            <v>605325</v>
          </cell>
          <cell r="C818" t="str">
            <v>MIGLIORINI  PATRIZIA</v>
          </cell>
          <cell r="D818" t="str">
            <v>MEDICINA DI LABORATORIO</v>
          </cell>
          <cell r="E818" t="str">
            <v>PATOLOGIA CLINICA E IMMUNOALLERGOLOGIA</v>
          </cell>
          <cell r="F818" t="str">
            <v>STRUTTURA COMPLESSA</v>
          </cell>
          <cell r="G818" t="str">
            <v>NSGDD</v>
          </cell>
          <cell r="H818" t="str">
            <v>DIRIGENTE</v>
          </cell>
          <cell r="I818">
            <v>90</v>
          </cell>
          <cell r="J818">
            <v>10</v>
          </cell>
          <cell r="K818">
            <v>100</v>
          </cell>
          <cell r="L818" t="str">
            <v>FASCIA A</v>
          </cell>
        </row>
        <row r="819">
          <cell r="A819" t="str">
            <v>FI</v>
          </cell>
          <cell r="B819">
            <v>213410</v>
          </cell>
          <cell r="C819" t="str">
            <v>MIKELI SIMON</v>
          </cell>
          <cell r="D819" t="str">
            <v>SPECIALISTICHE MEDICHE</v>
          </cell>
          <cell r="E819" t="str">
            <v>ENDOSCOPIA DIGESTIVA</v>
          </cell>
          <cell r="F819" t="str">
            <v>STRUTTURA SEMPLICE</v>
          </cell>
          <cell r="G819" t="str">
            <v>SMA</v>
          </cell>
          <cell r="H819" t="str">
            <v>DIRIGENTE</v>
          </cell>
          <cell r="I819">
            <v>90</v>
          </cell>
          <cell r="J819">
            <v>9.45</v>
          </cell>
          <cell r="K819">
            <v>99.45</v>
          </cell>
          <cell r="L819" t="str">
            <v>FASCIA A</v>
          </cell>
        </row>
        <row r="820">
          <cell r="A820" t="str">
            <v>FI</v>
          </cell>
          <cell r="B820">
            <v>911301</v>
          </cell>
          <cell r="C820" t="str">
            <v>MILAZZOTTO MASSIMO</v>
          </cell>
          <cell r="D820" t="str">
            <v>DIAGNOSTICA PER IMMAGINI</v>
          </cell>
          <cell r="E820" t="str">
            <v>RADIOLOGIA</v>
          </cell>
          <cell r="F820" t="str">
            <v>STRUTTURA COMPLESSA</v>
          </cell>
          <cell r="G820" t="str">
            <v>SMA</v>
          </cell>
          <cell r="H820" t="str">
            <v>DIRIGENTE</v>
          </cell>
          <cell r="I820">
            <v>90</v>
          </cell>
          <cell r="J820">
            <v>10</v>
          </cell>
          <cell r="K820">
            <v>100</v>
          </cell>
          <cell r="L820" t="str">
            <v>FASCIA A</v>
          </cell>
        </row>
        <row r="821">
          <cell r="A821" t="str">
            <v>FI</v>
          </cell>
          <cell r="B821">
            <v>915222</v>
          </cell>
          <cell r="C821" t="str">
            <v>MILIO MARIA CLAUDIA</v>
          </cell>
          <cell r="D821" t="str">
            <v>EMERGENZA E AREA CRITICA</v>
          </cell>
          <cell r="E821" t="str">
            <v>EMERGENZA 118 ELISOCCORSO</v>
          </cell>
          <cell r="F821" t="str">
            <v>STRUTTURA COMPLESSA</v>
          </cell>
          <cell r="H821" t="str">
            <v>DIRIGENTE</v>
          </cell>
          <cell r="I821">
            <v>90</v>
          </cell>
          <cell r="J821">
            <v>10</v>
          </cell>
          <cell r="K821">
            <v>100</v>
          </cell>
          <cell r="L821" t="str">
            <v>FASCIA A</v>
          </cell>
        </row>
        <row r="822">
          <cell r="A822" t="str">
            <v>FI</v>
          </cell>
          <cell r="B822">
            <v>916606</v>
          </cell>
          <cell r="C822" t="str">
            <v>MASSY RONDON VIVIAN LEONORA</v>
          </cell>
          <cell r="D822" t="str">
            <v>SPECIALISTICHE MEDICHE</v>
          </cell>
          <cell r="E822" t="str">
            <v>CARDIOLOGIA</v>
          </cell>
          <cell r="H822" t="str">
            <v>DIRIGENTE</v>
          </cell>
          <cell r="I822">
            <v>90</v>
          </cell>
          <cell r="J822">
            <v>9.45</v>
          </cell>
          <cell r="K822">
            <v>99.45</v>
          </cell>
          <cell r="L822" t="str">
            <v>FASCIA A</v>
          </cell>
        </row>
        <row r="823">
          <cell r="A823" t="str">
            <v>FI</v>
          </cell>
          <cell r="B823">
            <v>105725</v>
          </cell>
          <cell r="C823" t="str">
            <v>MILLI MASSIMO</v>
          </cell>
          <cell r="D823" t="str">
            <v>SPECIALISTICHE MEDICHE</v>
          </cell>
          <cell r="E823" t="str">
            <v>CARDIOLOGIA</v>
          </cell>
          <cell r="F823" t="str">
            <v>STRUTTURA SEMPLICE</v>
          </cell>
          <cell r="G823" t="str">
            <v>SMN</v>
          </cell>
          <cell r="H823" t="str">
            <v>DIRETTORE</v>
          </cell>
          <cell r="I823">
            <v>80</v>
          </cell>
          <cell r="J823">
            <v>18.9</v>
          </cell>
          <cell r="K823">
            <v>98.9</v>
          </cell>
          <cell r="L823" t="str">
            <v>FASCIA A</v>
          </cell>
        </row>
        <row r="824">
          <cell r="A824" t="str">
            <v>FI</v>
          </cell>
          <cell r="B824">
            <v>913339</v>
          </cell>
          <cell r="C824" t="str">
            <v>MINCIONE GIOVANNA</v>
          </cell>
          <cell r="D824" t="str">
            <v>PREVENZIONE</v>
          </cell>
          <cell r="E824" t="str">
            <v>LAB TOSSICOLOGIA CLINICA E ANTIDOPING</v>
          </cell>
          <cell r="F824" t="str">
            <v>SETTING</v>
          </cell>
          <cell r="H824" t="str">
            <v>DIRIGENTE</v>
          </cell>
          <cell r="I824">
            <v>90</v>
          </cell>
          <cell r="J824">
            <v>10</v>
          </cell>
          <cell r="K824">
            <v>100</v>
          </cell>
          <cell r="L824" t="str">
            <v>FASCIA A</v>
          </cell>
        </row>
        <row r="825">
          <cell r="A825" t="str">
            <v>FI</v>
          </cell>
          <cell r="B825">
            <v>910448</v>
          </cell>
          <cell r="C825" t="str">
            <v>MININNI NICOLETTA</v>
          </cell>
          <cell r="D825" t="str">
            <v>SALUTE MENTALE E DIPENDENZE</v>
          </cell>
          <cell r="E825" t="str">
            <v>UFS SMIA</v>
          </cell>
          <cell r="F825" t="str">
            <v>STRUTTURA SEMPLICE</v>
          </cell>
          <cell r="G825" t="str">
            <v>NORD OVEST</v>
          </cell>
          <cell r="H825" t="str">
            <v>DIRIGENTE</v>
          </cell>
          <cell r="I825">
            <v>90</v>
          </cell>
          <cell r="J825">
            <v>10</v>
          </cell>
          <cell r="K825">
            <v>100</v>
          </cell>
          <cell r="L825" t="str">
            <v>FASCIA A</v>
          </cell>
        </row>
        <row r="826">
          <cell r="A826" t="str">
            <v>FI</v>
          </cell>
          <cell r="B826">
            <v>409186</v>
          </cell>
          <cell r="C826" t="str">
            <v>MINNECI CALOGERO</v>
          </cell>
          <cell r="D826" t="str">
            <v>SPECIALISTICHE MEDICHE</v>
          </cell>
          <cell r="E826" t="str">
            <v>CARDIOLOGIA</v>
          </cell>
          <cell r="F826" t="str">
            <v>STRUTTURA COMPLESSA</v>
          </cell>
          <cell r="G826" t="str">
            <v>NSGDD</v>
          </cell>
          <cell r="H826" t="str">
            <v>DIRIGENTE</v>
          </cell>
          <cell r="I826">
            <v>90</v>
          </cell>
          <cell r="J826">
            <v>9.45</v>
          </cell>
          <cell r="K826">
            <v>99.45</v>
          </cell>
          <cell r="L826" t="str">
            <v>FASCIA A</v>
          </cell>
        </row>
        <row r="827">
          <cell r="A827" t="str">
            <v>FI</v>
          </cell>
          <cell r="B827">
            <v>105953</v>
          </cell>
          <cell r="C827" t="str">
            <v>MISURI DANIELE</v>
          </cell>
          <cell r="D827" t="str">
            <v>SPECIALISTICHE CHIRURGICHE</v>
          </cell>
          <cell r="E827" t="str">
            <v>CHIRURGIA GENERALE</v>
          </cell>
          <cell r="F827" t="str">
            <v>STRUTTURA COMPLESSA</v>
          </cell>
          <cell r="G827" t="str">
            <v>SMN</v>
          </cell>
          <cell r="H827" t="str">
            <v>DIRIGENTE</v>
          </cell>
          <cell r="I827">
            <v>90</v>
          </cell>
          <cell r="J827">
            <v>9.76</v>
          </cell>
          <cell r="K827">
            <v>99.76</v>
          </cell>
          <cell r="L827" t="str">
            <v>FASCIA A</v>
          </cell>
        </row>
        <row r="828">
          <cell r="A828" t="str">
            <v>FI</v>
          </cell>
          <cell r="B828">
            <v>914406</v>
          </cell>
          <cell r="C828" t="str">
            <v>MOHAMED ISSE HAGI ABDI</v>
          </cell>
          <cell r="D828" t="str">
            <v>SPECIALISTICHE MEDICHE</v>
          </cell>
          <cell r="E828" t="str">
            <v>MEDICINA INTERNA</v>
          </cell>
          <cell r="F828" t="str">
            <v>STRUTTURA SEMPLICE</v>
          </cell>
          <cell r="G828" t="str">
            <v>SERRISTORI</v>
          </cell>
          <cell r="H828" t="str">
            <v>DIRIGENTE</v>
          </cell>
          <cell r="I828">
            <v>90</v>
          </cell>
          <cell r="J828">
            <v>10</v>
          </cell>
          <cell r="K828">
            <v>100</v>
          </cell>
          <cell r="L828" t="str">
            <v>FASCIA A</v>
          </cell>
        </row>
        <row r="829">
          <cell r="A829" t="str">
            <v>FI</v>
          </cell>
          <cell r="B829">
            <v>914374</v>
          </cell>
          <cell r="C829" t="str">
            <v>MOHAMED KAHIE </v>
          </cell>
          <cell r="D829" t="str">
            <v>EMERGENZA E AREA CRITICA</v>
          </cell>
          <cell r="E829" t="str">
            <v>EMERGENZA 118 ELISOCCORSO</v>
          </cell>
          <cell r="F829" t="str">
            <v>STRUTTURA COMPLESSA</v>
          </cell>
          <cell r="H829" t="str">
            <v>DIRIGENTE</v>
          </cell>
          <cell r="I829">
            <v>90</v>
          </cell>
          <cell r="J829">
            <v>10</v>
          </cell>
          <cell r="K829">
            <v>100</v>
          </cell>
          <cell r="L829" t="str">
            <v>FASCIA A</v>
          </cell>
        </row>
        <row r="830">
          <cell r="A830" t="str">
            <v>FI</v>
          </cell>
          <cell r="B830">
            <v>913381</v>
          </cell>
          <cell r="C830" t="str">
            <v>MOLINARO FRANCESCA</v>
          </cell>
          <cell r="D830" t="str">
            <v>STAFF DIREZIONE GENERALE</v>
          </cell>
          <cell r="E830" t="str">
            <v>MEDICINA PREVENTIVA</v>
          </cell>
          <cell r="F830" t="str">
            <v>STRUTTURA SEMPLICE</v>
          </cell>
          <cell r="H830" t="str">
            <v>DIRIGENTE</v>
          </cell>
          <cell r="I830">
            <v>70</v>
          </cell>
          <cell r="J830">
            <v>30</v>
          </cell>
          <cell r="K830">
            <v>100</v>
          </cell>
          <cell r="L830" t="str">
            <v>FASCIA A</v>
          </cell>
        </row>
        <row r="831">
          <cell r="A831" t="str">
            <v>FI</v>
          </cell>
          <cell r="B831">
            <v>916492</v>
          </cell>
          <cell r="C831" t="str">
            <v>MOLINO CECILIA</v>
          </cell>
          <cell r="D831" t="str">
            <v>MATERNO INFANTILE</v>
          </cell>
          <cell r="E831" t="str">
            <v>GINECOLOGIA E OSTETRICIA</v>
          </cell>
          <cell r="F831" t="str">
            <v>STRUTTURA COMPLESSA</v>
          </cell>
          <cell r="G831" t="str">
            <v>NSGDD</v>
          </cell>
          <cell r="H831" t="str">
            <v>DIRIGENTE</v>
          </cell>
          <cell r="I831">
            <v>85.5</v>
          </cell>
          <cell r="J831">
            <v>9.79</v>
          </cell>
          <cell r="K831">
            <v>95.28999999999999</v>
          </cell>
          <cell r="L831" t="str">
            <v>FASCIA A</v>
          </cell>
        </row>
        <row r="832">
          <cell r="A832" t="str">
            <v>FI</v>
          </cell>
          <cell r="B832">
            <v>917219</v>
          </cell>
          <cell r="C832" t="str">
            <v>GUIDOTTI AZZURRA</v>
          </cell>
          <cell r="D832" t="str">
            <v>SPECIALISTICHE CHIRURGICHE</v>
          </cell>
          <cell r="E832" t="str">
            <v>CHIRURGIA VASCOLARE</v>
          </cell>
          <cell r="F832" t="str">
            <v>STRUTTURA COMPLESSA</v>
          </cell>
          <cell r="G832" t="str">
            <v>NSGDD</v>
          </cell>
          <cell r="H832" t="str">
            <v>DIRIGENTE</v>
          </cell>
          <cell r="I832">
            <v>90</v>
          </cell>
          <cell r="J832">
            <v>10</v>
          </cell>
          <cell r="K832">
            <v>100</v>
          </cell>
          <cell r="L832" t="str">
            <v>FASCIA A</v>
          </cell>
        </row>
        <row r="833">
          <cell r="A833" t="str">
            <v>FI</v>
          </cell>
          <cell r="B833">
            <v>910947</v>
          </cell>
          <cell r="C833" t="str">
            <v>MONACI IACOPO </v>
          </cell>
          <cell r="D833" t="str">
            <v>SPECIALISTICHE CHIRURGICHE</v>
          </cell>
          <cell r="E833" t="str">
            <v>CHIRURGIA GENERALE</v>
          </cell>
          <cell r="F833" t="str">
            <v>STRUTTURA COMPLESSA</v>
          </cell>
          <cell r="G833" t="str">
            <v>SMA</v>
          </cell>
          <cell r="H833" t="str">
            <v>DIRIGENTE</v>
          </cell>
          <cell r="I833">
            <v>85.5</v>
          </cell>
          <cell r="J833">
            <v>10</v>
          </cell>
          <cell r="K833">
            <v>95.5</v>
          </cell>
          <cell r="L833" t="str">
            <v>FASCIA A</v>
          </cell>
        </row>
        <row r="834">
          <cell r="A834" t="str">
            <v>FI</v>
          </cell>
          <cell r="B834">
            <v>914298</v>
          </cell>
          <cell r="C834" t="str">
            <v>MONDAINI ALESSANDRO </v>
          </cell>
          <cell r="D834" t="str">
            <v>SPECIALISTICHE CHIRURGICHE</v>
          </cell>
          <cell r="E834" t="str">
            <v>ORTOPEDIA TRAUMATOLOGICA</v>
          </cell>
          <cell r="F834" t="str">
            <v>STRUTTURA COMPLESSA</v>
          </cell>
          <cell r="G834" t="str">
            <v>SMA</v>
          </cell>
          <cell r="H834" t="str">
            <v>DIRIGENTE</v>
          </cell>
          <cell r="I834">
            <v>87.75</v>
          </cell>
          <cell r="J834">
            <v>10</v>
          </cell>
          <cell r="K834">
            <v>97.75</v>
          </cell>
          <cell r="L834" t="str">
            <v>FASCIA A</v>
          </cell>
        </row>
        <row r="835">
          <cell r="A835" t="str">
            <v>FI</v>
          </cell>
          <cell r="B835">
            <v>913940</v>
          </cell>
          <cell r="C835" t="str">
            <v>MONDAINI NICOLA   </v>
          </cell>
          <cell r="D835" t="str">
            <v>SPECIALISTICHE CHIRURGICHE</v>
          </cell>
          <cell r="E835" t="str">
            <v>UROLOGIA</v>
          </cell>
          <cell r="F835" t="str">
            <v>STRUTTURA COMPLESSA</v>
          </cell>
          <cell r="G835" t="str">
            <v>SMA</v>
          </cell>
          <cell r="H835" t="str">
            <v>DIRIGENTE</v>
          </cell>
          <cell r="I835">
            <v>85.5</v>
          </cell>
          <cell r="J835">
            <v>10</v>
          </cell>
          <cell r="K835">
            <v>95.5</v>
          </cell>
          <cell r="L835" t="str">
            <v>FASCIA A</v>
          </cell>
        </row>
        <row r="836">
          <cell r="A836" t="str">
            <v>FI</v>
          </cell>
          <cell r="B836">
            <v>902440</v>
          </cell>
          <cell r="C836" t="str">
            <v>MONECHI GIANCARLA</v>
          </cell>
          <cell r="D836" t="str">
            <v>PREVENZIONE</v>
          </cell>
          <cell r="E836" t="str">
            <v>IGIENE E SICUREZZA NEI LUOGHI DI LAVORO</v>
          </cell>
          <cell r="F836" t="str">
            <v>SETTING</v>
          </cell>
          <cell r="G836" t="str">
            <v>SUD EST</v>
          </cell>
          <cell r="H836" t="str">
            <v>DIRIGENTE</v>
          </cell>
          <cell r="I836">
            <v>90</v>
          </cell>
          <cell r="J836">
            <v>10</v>
          </cell>
          <cell r="K836">
            <v>100</v>
          </cell>
          <cell r="L836" t="str">
            <v>FASCIA A</v>
          </cell>
        </row>
        <row r="837">
          <cell r="A837" t="str">
            <v>FI</v>
          </cell>
          <cell r="B837">
            <v>912454</v>
          </cell>
          <cell r="C837" t="str">
            <v>MONSACCHI LAURA</v>
          </cell>
          <cell r="D837" t="str">
            <v>SPECIALISTICHE MEDICHE</v>
          </cell>
          <cell r="E837" t="str">
            <v>MEDICINA INTERNA</v>
          </cell>
          <cell r="F837" t="str">
            <v>STRUTTURA COMPLESSA</v>
          </cell>
          <cell r="G837" t="str">
            <v>NSGDD</v>
          </cell>
          <cell r="H837" t="str">
            <v>DIRIGENTE</v>
          </cell>
          <cell r="I837">
            <v>90</v>
          </cell>
          <cell r="J837">
            <v>10</v>
          </cell>
          <cell r="K837">
            <v>100</v>
          </cell>
          <cell r="L837" t="str">
            <v>FASCIA A</v>
          </cell>
        </row>
        <row r="838">
          <cell r="A838" t="str">
            <v>FI</v>
          </cell>
          <cell r="B838">
            <v>917293</v>
          </cell>
          <cell r="C838" t="str">
            <v>MEONI GIULIA</v>
          </cell>
          <cell r="D838" t="str">
            <v>ONCOLOGICO</v>
          </cell>
          <cell r="E838" t="str">
            <v>BREAST UNIT</v>
          </cell>
          <cell r="H838" t="str">
            <v>DIRIGENTE</v>
          </cell>
          <cell r="I838">
            <v>90</v>
          </cell>
          <cell r="J838">
            <v>10</v>
          </cell>
          <cell r="K838">
            <v>100</v>
          </cell>
          <cell r="L838" t="str">
            <v>FASCIA A</v>
          </cell>
        </row>
        <row r="839">
          <cell r="A839" t="str">
            <v>FI</v>
          </cell>
          <cell r="B839">
            <v>916177</v>
          </cell>
          <cell r="C839" t="str">
            <v>MONTAGNANI FRANCESCO</v>
          </cell>
          <cell r="D839" t="str">
            <v>ONCOLOGICO</v>
          </cell>
          <cell r="E839" t="str">
            <v>ONCOLOGIA MEDICA</v>
          </cell>
          <cell r="F839" t="str">
            <v>STRUTTURA COMPLESSA</v>
          </cell>
          <cell r="G839" t="str">
            <v>SMA</v>
          </cell>
          <cell r="H839" t="str">
            <v>DIRIGENTE</v>
          </cell>
          <cell r="I839">
            <v>90</v>
          </cell>
          <cell r="J839">
            <v>9.91</v>
          </cell>
          <cell r="K839">
            <v>99.91</v>
          </cell>
          <cell r="L839" t="str">
            <v>FASCIA A</v>
          </cell>
        </row>
        <row r="840">
          <cell r="A840" t="str">
            <v>FI</v>
          </cell>
          <cell r="B840">
            <v>913956</v>
          </cell>
          <cell r="C840" t="str">
            <v>MONTAGNO ANTONIO</v>
          </cell>
          <cell r="D840" t="str">
            <v>DIREZIONE SANITARIA</v>
          </cell>
          <cell r="E840" t="str">
            <v>MEDICINA LEGALE</v>
          </cell>
          <cell r="F840" t="str">
            <v>STRUTTURA COMPLESSA</v>
          </cell>
          <cell r="H840" t="str">
            <v>DIRIGENTE</v>
          </cell>
          <cell r="I840">
            <v>90</v>
          </cell>
          <cell r="J840">
            <v>10</v>
          </cell>
          <cell r="K840">
            <v>100</v>
          </cell>
          <cell r="L840" t="str">
            <v>FASCIA A</v>
          </cell>
        </row>
        <row r="841">
          <cell r="A841" t="str">
            <v>FI</v>
          </cell>
          <cell r="B841">
            <v>213570</v>
          </cell>
          <cell r="C841" t="str">
            <v>MONTANARI ANNA MARIA</v>
          </cell>
          <cell r="D841" t="str">
            <v>ONCOLOGICO</v>
          </cell>
          <cell r="E841" t="str">
            <v>ONCOLOGIA MEDICA</v>
          </cell>
          <cell r="F841" t="str">
            <v>STRUTTURA SEMPLICE</v>
          </cell>
          <cell r="G841" t="str">
            <v>NSGDD</v>
          </cell>
          <cell r="H841" t="str">
            <v>DIRIGENTE</v>
          </cell>
          <cell r="I841">
            <v>90</v>
          </cell>
          <cell r="J841">
            <v>10</v>
          </cell>
          <cell r="K841">
            <v>100</v>
          </cell>
          <cell r="L841" t="str">
            <v>FASCIA A</v>
          </cell>
        </row>
        <row r="842">
          <cell r="A842" t="str">
            <v>FI</v>
          </cell>
          <cell r="B842">
            <v>213582</v>
          </cell>
          <cell r="C842" t="str">
            <v>MONTANELLI FRANCESCA</v>
          </cell>
          <cell r="D842" t="str">
            <v>MATERNO INFANTILE</v>
          </cell>
          <cell r="E842" t="str">
            <v>NEONATOLOGIA E TERAPIA INTENSIVA NEONATALE</v>
          </cell>
          <cell r="F842" t="str">
            <v>STRUTTURA COMPLESSA</v>
          </cell>
          <cell r="G842" t="str">
            <v>NSGDD</v>
          </cell>
          <cell r="H842" t="str">
            <v>DIRIGENTE</v>
          </cell>
          <cell r="I842">
            <v>90</v>
          </cell>
          <cell r="J842">
            <v>9.79</v>
          </cell>
          <cell r="K842">
            <v>99.78999999999999</v>
          </cell>
          <cell r="L842" t="str">
            <v>FASCIA A</v>
          </cell>
        </row>
        <row r="843">
          <cell r="A843" t="str">
            <v>FI</v>
          </cell>
          <cell r="B843">
            <v>914086</v>
          </cell>
          <cell r="C843" t="str">
            <v>MONTAPERTO ANNA MARIA</v>
          </cell>
          <cell r="D843" t="str">
            <v>EMERGENZA E AREA CRITICA</v>
          </cell>
          <cell r="E843" t="str">
            <v>EMERGENZA 118 ELISOCCORSO</v>
          </cell>
          <cell r="F843" t="str">
            <v>STRUTTURA COMPLESSA</v>
          </cell>
          <cell r="H843" t="str">
            <v>DIRIGENTE</v>
          </cell>
          <cell r="I843">
            <v>90</v>
          </cell>
          <cell r="J843">
            <v>10</v>
          </cell>
          <cell r="K843">
            <v>100</v>
          </cell>
          <cell r="L843" t="str">
            <v>FASCIA A</v>
          </cell>
        </row>
        <row r="844">
          <cell r="A844" t="str">
            <v>FI</v>
          </cell>
          <cell r="B844">
            <v>916155</v>
          </cell>
          <cell r="C844" t="str">
            <v>MONTE MARIA TERESA</v>
          </cell>
          <cell r="D844" t="str">
            <v>MATERNO INFANTILE</v>
          </cell>
          <cell r="E844" t="str">
            <v>PEDIATRIA</v>
          </cell>
          <cell r="F844" t="str">
            <v>STRUTTURA SEMPLICE</v>
          </cell>
          <cell r="G844" t="str">
            <v>BSL</v>
          </cell>
          <cell r="H844" t="str">
            <v>DIRIGENTE</v>
          </cell>
          <cell r="I844">
            <v>87.75</v>
          </cell>
          <cell r="J844">
            <v>9.79</v>
          </cell>
          <cell r="K844">
            <v>97.53999999999999</v>
          </cell>
          <cell r="L844" t="str">
            <v>FASCIA A</v>
          </cell>
        </row>
        <row r="845">
          <cell r="A845" t="str">
            <v>FI</v>
          </cell>
          <cell r="B845">
            <v>213622</v>
          </cell>
          <cell r="C845" t="str">
            <v>MONTELATICI MARIO</v>
          </cell>
          <cell r="D845" t="str">
            <v>SPECIALISTICHE CHIRURGICHE</v>
          </cell>
          <cell r="E845" t="str">
            <v>CHIRURGIA GENERALE</v>
          </cell>
          <cell r="F845" t="str">
            <v>STRUTTURA COMPLESSA</v>
          </cell>
          <cell r="G845" t="str">
            <v>NSGDD</v>
          </cell>
          <cell r="H845" t="str">
            <v>DIRIGENTE</v>
          </cell>
          <cell r="I845">
            <v>90</v>
          </cell>
          <cell r="J845">
            <v>10</v>
          </cell>
          <cell r="K845">
            <v>100</v>
          </cell>
          <cell r="L845" t="str">
            <v>FASCIA A</v>
          </cell>
        </row>
        <row r="846">
          <cell r="A846" t="str">
            <v>FI</v>
          </cell>
          <cell r="B846">
            <v>915071</v>
          </cell>
          <cell r="C846" t="str">
            <v>MONTEMURRO VINCENZO COSIMO</v>
          </cell>
          <cell r="D846" t="str">
            <v>SPECIALISTICHE MEDICHE</v>
          </cell>
          <cell r="E846" t="str">
            <v>EMODIALISI</v>
          </cell>
          <cell r="F846" t="str">
            <v>STRUTTURA SEMPLICE</v>
          </cell>
          <cell r="G846" t="str">
            <v>SMN</v>
          </cell>
          <cell r="H846" t="str">
            <v>DIRIGENTE</v>
          </cell>
          <cell r="I846">
            <v>90</v>
          </cell>
          <cell r="J846">
            <v>10</v>
          </cell>
          <cell r="K846">
            <v>100</v>
          </cell>
          <cell r="L846" t="str">
            <v>FASCIA A</v>
          </cell>
        </row>
        <row r="847">
          <cell r="A847" t="str">
            <v>FI</v>
          </cell>
          <cell r="B847">
            <v>605443</v>
          </cell>
          <cell r="C847" t="str">
            <v>MONTICELLI LUCIANO</v>
          </cell>
          <cell r="D847" t="str">
            <v>PREVENZIONE</v>
          </cell>
          <cell r="E847" t="str">
            <v>IGIENE E SICUREZZA NEI LUOGHI DI LAVORO</v>
          </cell>
          <cell r="F847" t="str">
            <v>SETTING</v>
          </cell>
          <cell r="G847" t="str">
            <v>NORD OVEST</v>
          </cell>
          <cell r="H847" t="str">
            <v>DIRIGENTE</v>
          </cell>
          <cell r="I847">
            <v>90</v>
          </cell>
          <cell r="J847">
            <v>10</v>
          </cell>
          <cell r="K847">
            <v>100</v>
          </cell>
          <cell r="L847" t="str">
            <v>FASCIA A</v>
          </cell>
        </row>
        <row r="848">
          <cell r="A848" t="str">
            <v>FI</v>
          </cell>
          <cell r="B848">
            <v>910526</v>
          </cell>
          <cell r="C848" t="str">
            <v>MONTIGIANI LUCA</v>
          </cell>
          <cell r="D848" t="str">
            <v>DIAGNOSTICA PER IMMAGINI</v>
          </cell>
          <cell r="E848" t="str">
            <v>RADIOLOGIA</v>
          </cell>
          <cell r="F848" t="str">
            <v>STRUTTURA COMPLESSA</v>
          </cell>
          <cell r="G848" t="str">
            <v>NSGDD</v>
          </cell>
          <cell r="H848" t="str">
            <v>DIRIGENTE</v>
          </cell>
          <cell r="I848">
            <v>90</v>
          </cell>
          <cell r="J848">
            <v>10</v>
          </cell>
          <cell r="K848">
            <v>100</v>
          </cell>
          <cell r="L848" t="str">
            <v>FASCIA A</v>
          </cell>
        </row>
        <row r="849">
          <cell r="A849" t="str">
            <v>FI</v>
          </cell>
          <cell r="B849">
            <v>913112</v>
          </cell>
          <cell r="C849" t="str">
            <v>MORALDI GILBERTO </v>
          </cell>
          <cell r="D849" t="str">
            <v>SPECIALISTICHE CHIRURGICHE</v>
          </cell>
          <cell r="E849" t="str">
            <v>ORTOPEDIA TRAUMATOLOGICA</v>
          </cell>
          <cell r="F849" t="str">
            <v>STRUTTURA SEMPLICE</v>
          </cell>
          <cell r="G849" t="str">
            <v>BSL</v>
          </cell>
          <cell r="H849" t="str">
            <v>DIRIGENTE</v>
          </cell>
          <cell r="I849">
            <v>85.5</v>
          </cell>
          <cell r="J849">
            <v>10</v>
          </cell>
          <cell r="K849">
            <v>95.5</v>
          </cell>
          <cell r="L849" t="str">
            <v>FASCIA A</v>
          </cell>
        </row>
        <row r="850">
          <cell r="A850" t="str">
            <v>FI</v>
          </cell>
          <cell r="B850">
            <v>913435</v>
          </cell>
          <cell r="C850" t="str">
            <v>MORANDI ANNA</v>
          </cell>
          <cell r="D850" t="str">
            <v>MATERNO INFANTILE</v>
          </cell>
          <cell r="E850" t="str">
            <v>PEDIATRIA</v>
          </cell>
          <cell r="F850" t="str">
            <v>STRUTTURA COMPLESSA</v>
          </cell>
          <cell r="G850" t="str">
            <v>SMA</v>
          </cell>
          <cell r="H850" t="str">
            <v>DIRIGENTE</v>
          </cell>
          <cell r="I850">
            <v>87.75</v>
          </cell>
          <cell r="J850">
            <v>9.79</v>
          </cell>
          <cell r="K850">
            <v>97.53999999999999</v>
          </cell>
          <cell r="L850" t="str">
            <v>FASCIA A</v>
          </cell>
        </row>
        <row r="851">
          <cell r="A851" t="str">
            <v>FI</v>
          </cell>
          <cell r="B851">
            <v>213718</v>
          </cell>
          <cell r="C851" t="str">
            <v>MORELLI ANNA</v>
          </cell>
          <cell r="D851" t="str">
            <v>EMERGENZA E AREA CRITICA</v>
          </cell>
          <cell r="E851" t="str">
            <v>ANESTESIA E RIANIMAZIONE</v>
          </cell>
          <cell r="F851" t="str">
            <v>STRUTTURA COMPLESSA</v>
          </cell>
          <cell r="G851" t="str">
            <v>NSGDD</v>
          </cell>
          <cell r="H851" t="str">
            <v>DIRIGENTE</v>
          </cell>
          <cell r="I851">
            <v>90</v>
          </cell>
          <cell r="J851">
            <v>10</v>
          </cell>
          <cell r="K851">
            <v>100</v>
          </cell>
          <cell r="L851" t="str">
            <v>FASCIA A</v>
          </cell>
        </row>
        <row r="852">
          <cell r="A852" t="str">
            <v>FI</v>
          </cell>
          <cell r="B852">
            <v>213720</v>
          </cell>
          <cell r="C852" t="str">
            <v>MORELLI MARCO</v>
          </cell>
          <cell r="D852" t="str">
            <v>EMERGENZA E AREA CRITICA</v>
          </cell>
          <cell r="E852" t="str">
            <v>ANESTESIA E RIANIMAZIONE</v>
          </cell>
          <cell r="F852" t="str">
            <v>STRUTTURA SEMPLICE</v>
          </cell>
          <cell r="G852" t="str">
            <v>BSL</v>
          </cell>
          <cell r="H852" t="str">
            <v>DIRETTORE</v>
          </cell>
          <cell r="I852">
            <v>80</v>
          </cell>
          <cell r="J852">
            <v>20</v>
          </cell>
          <cell r="K852">
            <v>100</v>
          </cell>
          <cell r="L852" t="str">
            <v>FASCIA A</v>
          </cell>
        </row>
        <row r="853">
          <cell r="A853" t="str">
            <v>FI</v>
          </cell>
          <cell r="B853">
            <v>912975</v>
          </cell>
          <cell r="C853" t="str">
            <v>MORETTI SANDRA</v>
          </cell>
          <cell r="D853" t="str">
            <v>SALUTE MENTALE E DIPENDENZE</v>
          </cell>
          <cell r="E853" t="str">
            <v>SOS SMA</v>
          </cell>
          <cell r="F853" t="str">
            <v>STRUTTURA SEMPLICE</v>
          </cell>
          <cell r="G853" t="str">
            <v>2</v>
          </cell>
          <cell r="H853" t="str">
            <v>DIRIGENTE</v>
          </cell>
          <cell r="I853">
            <v>86.62</v>
          </cell>
          <cell r="J853">
            <v>10</v>
          </cell>
          <cell r="K853">
            <v>96.62</v>
          </cell>
          <cell r="L853" t="str">
            <v>FASCIA A</v>
          </cell>
        </row>
        <row r="854">
          <cell r="A854" t="str">
            <v>FI</v>
          </cell>
          <cell r="B854">
            <v>999100</v>
          </cell>
          <cell r="C854" t="str">
            <v>MORETTI SILVIA</v>
          </cell>
          <cell r="D854" t="str">
            <v>SPECIALISTICHE MEDICHE</v>
          </cell>
          <cell r="E854" t="str">
            <v>DERMATOLOGIA SPECIALE E ONCOLOGICA</v>
          </cell>
          <cell r="F854" t="str">
            <v>SOD</v>
          </cell>
          <cell r="H854" t="str">
            <v>DIRETTORE</v>
          </cell>
          <cell r="I854">
            <v>80</v>
          </cell>
          <cell r="J854">
            <v>20</v>
          </cell>
          <cell r="K854">
            <v>100</v>
          </cell>
          <cell r="L854" t="str">
            <v>FASCIA A</v>
          </cell>
        </row>
        <row r="855">
          <cell r="A855" t="str">
            <v>FI</v>
          </cell>
          <cell r="B855">
            <v>910967</v>
          </cell>
          <cell r="C855" t="str">
            <v>MORGANA GIUSEPPE ANTONINO</v>
          </cell>
          <cell r="D855" t="str">
            <v>SALUTE MENTALE E DIPENDENZE</v>
          </cell>
          <cell r="E855" t="str">
            <v>UF SMA</v>
          </cell>
          <cell r="F855" t="str">
            <v>UNITA' FUNZIONALE</v>
          </cell>
          <cell r="G855" t="str">
            <v>PALAGI</v>
          </cell>
          <cell r="H855" t="str">
            <v>DIRIGENTE</v>
          </cell>
          <cell r="I855">
            <v>86.62</v>
          </cell>
          <cell r="J855">
            <v>10</v>
          </cell>
          <cell r="K855">
            <v>96.62</v>
          </cell>
          <cell r="L855" t="str">
            <v>FASCIA A</v>
          </cell>
        </row>
        <row r="856">
          <cell r="A856" t="str">
            <v>FI</v>
          </cell>
          <cell r="B856">
            <v>105935</v>
          </cell>
          <cell r="C856" t="str">
            <v>MORI MARCO</v>
          </cell>
          <cell r="D856" t="str">
            <v>DECENTRAMENTO</v>
          </cell>
          <cell r="E856" t="str">
            <v>GESTIONE DEL PRIVATO ACCREDITATO / CUP</v>
          </cell>
          <cell r="F856" t="str">
            <v>STRUTTURA COMPLESSA</v>
          </cell>
          <cell r="H856" t="str">
            <v>DIRETTORE</v>
          </cell>
          <cell r="I856">
            <v>70</v>
          </cell>
          <cell r="J856">
            <v>30</v>
          </cell>
          <cell r="K856">
            <v>100</v>
          </cell>
          <cell r="L856" t="str">
            <v>FASCIA A</v>
          </cell>
        </row>
        <row r="857">
          <cell r="A857" t="str">
            <v>FI</v>
          </cell>
          <cell r="B857">
            <v>912838</v>
          </cell>
          <cell r="C857" t="str">
            <v>MORI SABRINA</v>
          </cell>
          <cell r="D857" t="str">
            <v>SPECIALISTICHE CHIRURGICHE</v>
          </cell>
          <cell r="E857" t="str">
            <v>CHIRURGIA GENERALE</v>
          </cell>
          <cell r="F857" t="str">
            <v>STRUTTURA COMPLESSA</v>
          </cell>
          <cell r="G857" t="str">
            <v>NSGDD</v>
          </cell>
          <cell r="H857" t="str">
            <v>DIRIGENTE</v>
          </cell>
          <cell r="I857">
            <v>90</v>
          </cell>
          <cell r="J857">
            <v>10</v>
          </cell>
          <cell r="K857">
            <v>100</v>
          </cell>
          <cell r="L857" t="str">
            <v>FASCIA A</v>
          </cell>
        </row>
        <row r="858">
          <cell r="A858" t="str">
            <v>EM</v>
          </cell>
          <cell r="B858">
            <v>632043</v>
          </cell>
          <cell r="C858" t="str">
            <v>MENNUTI NEDO</v>
          </cell>
          <cell r="D858" t="str">
            <v>RETE SANITARIA TERRITORIALE</v>
          </cell>
          <cell r="H858" t="str">
            <v>DIRETTORE</v>
          </cell>
          <cell r="I858">
            <v>79</v>
          </cell>
          <cell r="J858">
            <v>20</v>
          </cell>
          <cell r="K858">
            <v>99</v>
          </cell>
          <cell r="L858" t="str">
            <v>FASCIA A</v>
          </cell>
        </row>
        <row r="859">
          <cell r="A859" t="str">
            <v>FI</v>
          </cell>
          <cell r="B859">
            <v>710320</v>
          </cell>
          <cell r="C859" t="str">
            <v>MORINO PIERO</v>
          </cell>
          <cell r="D859" t="str">
            <v>RETE SANITARIA TERRITORIALE</v>
          </cell>
          <cell r="E859" t="str">
            <v>COORDINAMENTO CURE PALLIATIVE</v>
          </cell>
          <cell r="F859" t="str">
            <v>STRUTTURA SEMPLICE</v>
          </cell>
          <cell r="G859" t="str">
            <v>OBLATE FIRENZE</v>
          </cell>
          <cell r="H859" t="str">
            <v>DIRETTORE</v>
          </cell>
          <cell r="I859">
            <v>80</v>
          </cell>
          <cell r="J859">
            <v>20</v>
          </cell>
          <cell r="K859">
            <v>100</v>
          </cell>
          <cell r="L859" t="str">
            <v>FASCIA A</v>
          </cell>
        </row>
        <row r="860">
          <cell r="A860" t="str">
            <v>FI</v>
          </cell>
          <cell r="B860">
            <v>916458</v>
          </cell>
          <cell r="C860" t="str">
            <v>MORONI FEDERICO</v>
          </cell>
          <cell r="D860" t="str">
            <v>SPECIALISTICHE MEDICHE</v>
          </cell>
          <cell r="E860" t="str">
            <v>MEDICINA INTERNA</v>
          </cell>
          <cell r="F860" t="str">
            <v>STRUTTURA COMPLESSA</v>
          </cell>
          <cell r="G860" t="str">
            <v>SMN</v>
          </cell>
          <cell r="H860" t="str">
            <v>DIRIGENTE</v>
          </cell>
          <cell r="I860">
            <v>90</v>
          </cell>
          <cell r="J860">
            <v>10</v>
          </cell>
          <cell r="K860">
            <v>100</v>
          </cell>
          <cell r="L860" t="str">
            <v>FASCIA A</v>
          </cell>
        </row>
        <row r="861">
          <cell r="A861" t="str">
            <v>FI</v>
          </cell>
          <cell r="B861">
            <v>710440</v>
          </cell>
          <cell r="C861" t="str">
            <v>MUGNAINI CRISTINA</v>
          </cell>
          <cell r="D861" t="str">
            <v>SPECIALISTICHE MEDICHE</v>
          </cell>
          <cell r="E861" t="str">
            <v>MEDICINA INTERNA</v>
          </cell>
          <cell r="F861" t="str">
            <v>STRUTTURA COMPLESSA</v>
          </cell>
          <cell r="G861" t="str">
            <v>SMA</v>
          </cell>
          <cell r="H861" t="str">
            <v>DIRIGENTE</v>
          </cell>
          <cell r="I861">
            <v>90</v>
          </cell>
          <cell r="J861">
            <v>9.45</v>
          </cell>
          <cell r="K861">
            <v>99.45</v>
          </cell>
          <cell r="L861" t="str">
            <v>FASCIA A</v>
          </cell>
        </row>
        <row r="862">
          <cell r="A862" t="str">
            <v>FI</v>
          </cell>
          <cell r="B862">
            <v>1605</v>
          </cell>
          <cell r="C862" t="str">
            <v>MUGNAINI MARCO</v>
          </cell>
          <cell r="D862" t="str">
            <v>SPECIALISTICHE CHIRURGICHE</v>
          </cell>
          <cell r="E862" t="str">
            <v>ORTOPEDIA TRAUMATOLOGICA</v>
          </cell>
          <cell r="F862" t="str">
            <v>STRUTTURA COMPLESSA</v>
          </cell>
          <cell r="G862" t="str">
            <v>SMA</v>
          </cell>
          <cell r="H862" t="str">
            <v>DIRETTORE</v>
          </cell>
          <cell r="I862">
            <v>78</v>
          </cell>
          <cell r="J862">
            <v>20</v>
          </cell>
          <cell r="K862">
            <v>98</v>
          </cell>
          <cell r="L862" t="str">
            <v>FASCIA A</v>
          </cell>
        </row>
        <row r="863">
          <cell r="A863" t="str">
            <v>FI</v>
          </cell>
          <cell r="B863">
            <v>605593</v>
          </cell>
          <cell r="C863" t="str">
            <v>MUGNAINI PATRIZIO</v>
          </cell>
          <cell r="D863" t="str">
            <v>SPECIALISTICHE CHIRURGICHE</v>
          </cell>
          <cell r="E863" t="str">
            <v>CHIRURGIA GENERALE</v>
          </cell>
          <cell r="F863" t="str">
            <v>STRUTTURA COMPLESSA</v>
          </cell>
          <cell r="G863" t="str">
            <v>SMA</v>
          </cell>
          <cell r="H863" t="str">
            <v>DIRIGENTE</v>
          </cell>
          <cell r="I863">
            <v>85.5</v>
          </cell>
          <cell r="J863">
            <v>10</v>
          </cell>
          <cell r="K863">
            <v>95.5</v>
          </cell>
          <cell r="L863" t="str">
            <v>FASCIA A</v>
          </cell>
        </row>
        <row r="864">
          <cell r="A864" t="str">
            <v>FI</v>
          </cell>
          <cell r="B864">
            <v>913052</v>
          </cell>
          <cell r="C864" t="str">
            <v>MUNAO' GIOVANNI</v>
          </cell>
          <cell r="D864" t="str">
            <v>PREVENZIONE</v>
          </cell>
          <cell r="E864" t="str">
            <v>ALIMENTI E SANITA' PUBBLICA VETERINARIA</v>
          </cell>
          <cell r="F864" t="str">
            <v>SETTING</v>
          </cell>
          <cell r="G864" t="str">
            <v>NORD OVEST</v>
          </cell>
          <cell r="H864" t="str">
            <v>DIRIGENTE</v>
          </cell>
          <cell r="I864">
            <v>90</v>
          </cell>
          <cell r="J864">
            <v>10</v>
          </cell>
          <cell r="K864">
            <v>100</v>
          </cell>
          <cell r="L864" t="str">
            <v>FASCIA A</v>
          </cell>
        </row>
        <row r="865">
          <cell r="A865" t="str">
            <v>FI</v>
          </cell>
          <cell r="B865">
            <v>508902</v>
          </cell>
          <cell r="C865" t="str">
            <v>MUNIZZI ROSA MARIA</v>
          </cell>
          <cell r="D865" t="str">
            <v>RETE SANITARIA TERRITORIALE</v>
          </cell>
          <cell r="E865" t="str">
            <v>COORDINAMENTO SANITARIO DEI SERVIZI DI ZONA</v>
          </cell>
          <cell r="F865" t="str">
            <v>STRUTTURA SEMPLICE</v>
          </cell>
          <cell r="G865" t="str">
            <v>FIRENZE</v>
          </cell>
          <cell r="H865" t="str">
            <v>DIRETTORE</v>
          </cell>
          <cell r="I865">
            <v>79</v>
          </cell>
          <cell r="J865">
            <v>20</v>
          </cell>
          <cell r="K865">
            <v>99</v>
          </cell>
          <cell r="L865" t="str">
            <v>FASCIA A</v>
          </cell>
        </row>
        <row r="866">
          <cell r="A866" t="str">
            <v>FI</v>
          </cell>
          <cell r="B866">
            <v>913090</v>
          </cell>
          <cell r="C866" t="str">
            <v>MURANO ALBA CORNELIA</v>
          </cell>
          <cell r="D866" t="str">
            <v>SALUTE MENTALE E DIPENDENZE</v>
          </cell>
          <cell r="E866" t="str">
            <v>UFS SMIA</v>
          </cell>
          <cell r="F866" t="str">
            <v>STRUTTURA SEMPLICE</v>
          </cell>
          <cell r="G866" t="str">
            <v>SUD EST E MUGELLO</v>
          </cell>
          <cell r="H866" t="str">
            <v>DIRETTORE</v>
          </cell>
          <cell r="I866">
            <v>80</v>
          </cell>
          <cell r="J866">
            <v>20</v>
          </cell>
          <cell r="K866">
            <v>100</v>
          </cell>
          <cell r="L866" t="str">
            <v>FASCIA A</v>
          </cell>
        </row>
        <row r="867">
          <cell r="A867" t="str">
            <v>FI</v>
          </cell>
          <cell r="B867">
            <v>408646</v>
          </cell>
          <cell r="C867" t="str">
            <v>MUSACCHIA FRANCESCA</v>
          </cell>
          <cell r="D867" t="str">
            <v>DIREZIONE SANITARIA</v>
          </cell>
          <cell r="E867" t="str">
            <v>SANITA' PENITENZIARIA E REMS</v>
          </cell>
          <cell r="F867" t="str">
            <v>STRUTTURA SEMPLICE</v>
          </cell>
          <cell r="H867" t="str">
            <v>DIRIGENTE</v>
          </cell>
          <cell r="I867">
            <v>90</v>
          </cell>
          <cell r="J867">
            <v>10</v>
          </cell>
          <cell r="K867">
            <v>100</v>
          </cell>
          <cell r="L867" t="str">
            <v>FASCIA A</v>
          </cell>
        </row>
        <row r="868">
          <cell r="A868" t="str">
            <v>FI</v>
          </cell>
          <cell r="B868">
            <v>916627</v>
          </cell>
          <cell r="C868" t="str">
            <v>NALDI LUCA</v>
          </cell>
          <cell r="D868" t="str">
            <v>EMERGENZA E AREA CRITICA</v>
          </cell>
          <cell r="E868" t="str">
            <v>MEDICINA D'URGENZA</v>
          </cell>
          <cell r="F868" t="str">
            <v>STRUTTURA COMPLESSA</v>
          </cell>
          <cell r="G868" t="str">
            <v>SMA</v>
          </cell>
          <cell r="H868" t="str">
            <v>DIRIGENTE</v>
          </cell>
          <cell r="I868">
            <v>87.75</v>
          </cell>
          <cell r="J868">
            <v>10</v>
          </cell>
          <cell r="K868">
            <v>97.75</v>
          </cell>
          <cell r="L868" t="str">
            <v>FASCIA A</v>
          </cell>
        </row>
        <row r="869">
          <cell r="A869" t="str">
            <v>FI</v>
          </cell>
          <cell r="B869">
            <v>408727</v>
          </cell>
          <cell r="C869" t="str">
            <v>NALDINI SIMONE</v>
          </cell>
          <cell r="D869" t="str">
            <v>RETE OSPEDALIERA</v>
          </cell>
          <cell r="E869" t="str">
            <v>DSPO NSGD</v>
          </cell>
          <cell r="G869" t="str">
            <v>NSGDD</v>
          </cell>
          <cell r="H869" t="str">
            <v>DIRETTORE</v>
          </cell>
          <cell r="I869">
            <v>80</v>
          </cell>
          <cell r="J869">
            <v>20</v>
          </cell>
          <cell r="K869">
            <v>100</v>
          </cell>
          <cell r="L869" t="str">
            <v>FASCIA A</v>
          </cell>
        </row>
        <row r="870">
          <cell r="A870" t="str">
            <v>FI</v>
          </cell>
          <cell r="B870">
            <v>916534</v>
          </cell>
          <cell r="C870" t="str">
            <v>NANNI VALENTINA</v>
          </cell>
          <cell r="D870" t="str">
            <v>EMERGENZA E AREA CRITICA</v>
          </cell>
          <cell r="E870" t="str">
            <v>MEDICINA D'URGENZA</v>
          </cell>
          <cell r="F870" t="str">
            <v>STRUTTURA COMPLESSA</v>
          </cell>
          <cell r="G870" t="str">
            <v>NSGDD</v>
          </cell>
          <cell r="H870" t="str">
            <v>DIRIGENTE</v>
          </cell>
          <cell r="I870">
            <v>85.5</v>
          </cell>
          <cell r="J870">
            <v>10</v>
          </cell>
          <cell r="K870">
            <v>95.5</v>
          </cell>
          <cell r="L870" t="str">
            <v>FASCIA A</v>
          </cell>
        </row>
        <row r="871">
          <cell r="A871" t="str">
            <v>FI</v>
          </cell>
          <cell r="B871">
            <v>917110</v>
          </cell>
          <cell r="C871" t="str">
            <v>MORELLI IRENE</v>
          </cell>
          <cell r="D871" t="str">
            <v>SPECIALISTICHE MEDICHE</v>
          </cell>
          <cell r="E871" t="str">
            <v>CARDIOLOGIA</v>
          </cell>
          <cell r="F871" t="str">
            <v>STRUTTURA SEMPLICE</v>
          </cell>
          <cell r="G871" t="str">
            <v>SMA</v>
          </cell>
          <cell r="H871" t="str">
            <v>DIRIGENTE</v>
          </cell>
          <cell r="I871">
            <v>90</v>
          </cell>
          <cell r="J871">
            <v>9.45</v>
          </cell>
          <cell r="K871">
            <v>99.45</v>
          </cell>
          <cell r="L871" t="str">
            <v>FASCIA A</v>
          </cell>
        </row>
        <row r="872">
          <cell r="A872" t="str">
            <v>FI</v>
          </cell>
          <cell r="B872">
            <v>802583</v>
          </cell>
          <cell r="C872" t="str">
            <v>NANNINI MARCO</v>
          </cell>
          <cell r="D872" t="str">
            <v>SPECIALISTICHE MEDICHE</v>
          </cell>
          <cell r="E872" t="str">
            <v>CARDIOLOGIA</v>
          </cell>
          <cell r="F872" t="str">
            <v>STRUTTURA SEMPLICE</v>
          </cell>
          <cell r="G872" t="str">
            <v>BSL</v>
          </cell>
          <cell r="H872" t="str">
            <v>DIRIGENTE</v>
          </cell>
          <cell r="I872">
            <v>90</v>
          </cell>
          <cell r="J872">
            <v>9.45</v>
          </cell>
          <cell r="K872">
            <v>99.45</v>
          </cell>
          <cell r="L872" t="str">
            <v>FASCIA A</v>
          </cell>
        </row>
        <row r="873">
          <cell r="A873" t="str">
            <v>FI</v>
          </cell>
          <cell r="B873">
            <v>915166</v>
          </cell>
          <cell r="C873" t="str">
            <v>NAPOLITANO LUCIA</v>
          </cell>
          <cell r="D873" t="str">
            <v>DIAGNOSTICA PER IMMAGINI</v>
          </cell>
          <cell r="E873" t="str">
            <v>RADIOLOGIA</v>
          </cell>
          <cell r="F873" t="str">
            <v>STRUTTURA COMPLESSA</v>
          </cell>
          <cell r="G873" t="str">
            <v>SMN/PALAGI</v>
          </cell>
          <cell r="H873" t="str">
            <v>DIRIGENTE</v>
          </cell>
          <cell r="I873">
            <v>90</v>
          </cell>
          <cell r="J873">
            <v>10</v>
          </cell>
          <cell r="K873">
            <v>100</v>
          </cell>
          <cell r="L873" t="str">
            <v>FASCIA A</v>
          </cell>
        </row>
        <row r="874">
          <cell r="A874" t="str">
            <v>FI</v>
          </cell>
          <cell r="B874">
            <v>914386</v>
          </cell>
          <cell r="C874" t="str">
            <v>NAPPINI GINO </v>
          </cell>
          <cell r="D874" t="str">
            <v>EMERGENZA E AREA CRITICA</v>
          </cell>
          <cell r="E874" t="str">
            <v>EMERGENZA 118 ELISOCCORSO</v>
          </cell>
          <cell r="F874" t="str">
            <v>STRUTTURA COMPLESSA</v>
          </cell>
          <cell r="H874" t="str">
            <v>DIRIGENTE</v>
          </cell>
          <cell r="I874">
            <v>90</v>
          </cell>
          <cell r="J874">
            <v>10</v>
          </cell>
          <cell r="K874">
            <v>100</v>
          </cell>
          <cell r="L874" t="str">
            <v>FASCIA A</v>
          </cell>
        </row>
        <row r="875">
          <cell r="A875" t="str">
            <v>FI</v>
          </cell>
          <cell r="B875">
            <v>913441</v>
          </cell>
          <cell r="C875" t="str">
            <v>NASTO RITA </v>
          </cell>
          <cell r="D875" t="str">
            <v>MATERNO INFANTILE</v>
          </cell>
          <cell r="E875" t="str">
            <v>GINECOLOGIA E OSTETRICIA</v>
          </cell>
          <cell r="F875" t="str">
            <v>STRUTTURA COMPLESSA</v>
          </cell>
          <cell r="G875" t="str">
            <v>NSGDD</v>
          </cell>
          <cell r="H875" t="str">
            <v>DIRIGENTE</v>
          </cell>
          <cell r="I875">
            <v>85.5</v>
          </cell>
          <cell r="J875">
            <v>9.79</v>
          </cell>
          <cell r="K875">
            <v>95.28999999999999</v>
          </cell>
          <cell r="L875" t="str">
            <v>FASCIA A</v>
          </cell>
        </row>
        <row r="876">
          <cell r="A876" t="str">
            <v>FI</v>
          </cell>
          <cell r="B876">
            <v>214225</v>
          </cell>
          <cell r="C876" t="str">
            <v>NENCI GABRIELE</v>
          </cell>
          <cell r="D876" t="str">
            <v>SPECIALISTICHE MEDICHE</v>
          </cell>
          <cell r="E876" t="str">
            <v>MEDICINA INTERNA</v>
          </cell>
          <cell r="F876" t="str">
            <v>STRUTTURA COMPLESSA</v>
          </cell>
          <cell r="G876" t="str">
            <v>NSGDD</v>
          </cell>
          <cell r="H876" t="str">
            <v>DIRIGENTE</v>
          </cell>
          <cell r="I876">
            <v>90</v>
          </cell>
          <cell r="J876">
            <v>10</v>
          </cell>
          <cell r="K876">
            <v>100</v>
          </cell>
          <cell r="L876" t="str">
            <v>FASCIA A</v>
          </cell>
        </row>
        <row r="877">
          <cell r="A877" t="str">
            <v>FI</v>
          </cell>
          <cell r="B877">
            <v>914381</v>
          </cell>
          <cell r="C877" t="str">
            <v>NENCINI  PIERLUIGI </v>
          </cell>
          <cell r="D877" t="str">
            <v>EMERGENZA E AREA CRITICA</v>
          </cell>
          <cell r="E877" t="str">
            <v>EMERGENZA 118 ELISOCCORSO</v>
          </cell>
          <cell r="F877" t="str">
            <v>STRUTTURA COMPLESSA</v>
          </cell>
          <cell r="H877" t="str">
            <v>DIRIGENTE</v>
          </cell>
          <cell r="I877">
            <v>90</v>
          </cell>
          <cell r="J877">
            <v>10</v>
          </cell>
          <cell r="K877">
            <v>100</v>
          </cell>
          <cell r="L877" t="str">
            <v>FASCIA A</v>
          </cell>
        </row>
        <row r="878">
          <cell r="A878" t="str">
            <v>FI</v>
          </cell>
          <cell r="B878">
            <v>916423</v>
          </cell>
          <cell r="C878" t="str">
            <v>NENCINI CECILIA</v>
          </cell>
          <cell r="D878" t="str">
            <v>MEDICINA DI LABORATORIO</v>
          </cell>
          <cell r="E878" t="str">
            <v>IMMUNOEMATOLOGIA E MEDICINA TRASFUSIONALE</v>
          </cell>
          <cell r="F878" t="str">
            <v>STRUTTURA COMPLESSA</v>
          </cell>
          <cell r="G878" t="str">
            <v>NSGDD</v>
          </cell>
          <cell r="H878" t="str">
            <v>DIRIGENTE</v>
          </cell>
          <cell r="I878">
            <v>90</v>
          </cell>
          <cell r="J878">
            <v>10</v>
          </cell>
          <cell r="K878">
            <v>100</v>
          </cell>
          <cell r="L878" t="str">
            <v>FASCIA A</v>
          </cell>
        </row>
        <row r="879">
          <cell r="A879" t="str">
            <v>FI</v>
          </cell>
          <cell r="B879">
            <v>911960</v>
          </cell>
          <cell r="C879" t="str">
            <v>NENCINI MARIA CRISTINA</v>
          </cell>
          <cell r="D879" t="str">
            <v>DIREZIONE SANITARIA</v>
          </cell>
          <cell r="E879" t="str">
            <v>MEDICINA LEGALE</v>
          </cell>
          <cell r="F879" t="str">
            <v>STRUTTURA COMPLESSA</v>
          </cell>
          <cell r="H879" t="str">
            <v>DIRIGENTE</v>
          </cell>
          <cell r="I879">
            <v>90</v>
          </cell>
          <cell r="J879">
            <v>10</v>
          </cell>
          <cell r="K879">
            <v>100</v>
          </cell>
          <cell r="L879" t="str">
            <v>FASCIA A</v>
          </cell>
        </row>
        <row r="880">
          <cell r="A880" t="str">
            <v>FI</v>
          </cell>
          <cell r="B880">
            <v>914458</v>
          </cell>
          <cell r="C880" t="str">
            <v>NESI MICHELA</v>
          </cell>
          <cell r="D880" t="str">
            <v>RETE SANITARIA TERRITORIALE</v>
          </cell>
          <cell r="E880" t="str">
            <v>COORDINAMENTO CURE PALLIATIVE</v>
          </cell>
          <cell r="F880" t="str">
            <v>STRUTTURA SEMPLICE</v>
          </cell>
          <cell r="G880" t="str">
            <v>S. FELICE A EMA</v>
          </cell>
          <cell r="H880" t="str">
            <v>DIRIGENTE</v>
          </cell>
          <cell r="I880">
            <v>90</v>
          </cell>
          <cell r="J880">
            <v>10</v>
          </cell>
          <cell r="K880">
            <v>100</v>
          </cell>
          <cell r="L880" t="str">
            <v>FASCIA A</v>
          </cell>
        </row>
        <row r="881">
          <cell r="A881" t="str">
            <v>FI</v>
          </cell>
          <cell r="B881">
            <v>214247</v>
          </cell>
          <cell r="C881" t="str">
            <v>NICCOLI BARBARA</v>
          </cell>
          <cell r="D881" t="str">
            <v>PREVENZIONE</v>
          </cell>
          <cell r="E881" t="str">
            <v>IGIENE E SANITA' PUBBLICA</v>
          </cell>
          <cell r="F881" t="str">
            <v>SETTING</v>
          </cell>
          <cell r="G881" t="str">
            <v>SUD EST</v>
          </cell>
          <cell r="H881" t="str">
            <v>DIRIGENTE</v>
          </cell>
          <cell r="I881">
            <v>90</v>
          </cell>
          <cell r="J881">
            <v>10</v>
          </cell>
          <cell r="K881">
            <v>100</v>
          </cell>
          <cell r="L881" t="str">
            <v>FASCIA A</v>
          </cell>
        </row>
        <row r="882">
          <cell r="A882" t="str">
            <v>FI</v>
          </cell>
          <cell r="B882">
            <v>710740</v>
          </cell>
          <cell r="C882" t="str">
            <v>NICCOLI VITTORIO</v>
          </cell>
          <cell r="D882" t="str">
            <v>DIAGNOSTICA PER IMMAGINI</v>
          </cell>
          <cell r="E882" t="str">
            <v>RADIOLOGIA</v>
          </cell>
          <cell r="F882" t="str">
            <v>STRUTTURA COMPLESSA</v>
          </cell>
          <cell r="G882" t="str">
            <v>SMA</v>
          </cell>
          <cell r="H882" t="str">
            <v>DIRIGENTE</v>
          </cell>
          <cell r="I882">
            <v>90</v>
          </cell>
          <cell r="J882">
            <v>10</v>
          </cell>
          <cell r="K882">
            <v>100</v>
          </cell>
          <cell r="L882" t="str">
            <v>FASCIA A</v>
          </cell>
        </row>
        <row r="883">
          <cell r="A883" t="str">
            <v>FI</v>
          </cell>
          <cell r="B883">
            <v>915893</v>
          </cell>
          <cell r="C883" t="str">
            <v>NICOLACI LETIZIA</v>
          </cell>
          <cell r="D883" t="str">
            <v>SPECIALISTICHE MEDICHE</v>
          </cell>
          <cell r="E883" t="str">
            <v>CARDIOLOGIA</v>
          </cell>
          <cell r="F883" t="str">
            <v>STRUTTURA COMPLESSA</v>
          </cell>
          <cell r="G883" t="str">
            <v>NSGDD</v>
          </cell>
          <cell r="H883" t="str">
            <v>DIRIGENTE</v>
          </cell>
          <cell r="I883">
            <v>90</v>
          </cell>
          <cell r="J883">
            <v>9.45</v>
          </cell>
          <cell r="K883">
            <v>99.45</v>
          </cell>
          <cell r="L883" t="str">
            <v>FASCIA A</v>
          </cell>
        </row>
        <row r="884">
          <cell r="A884" t="str">
            <v>FI</v>
          </cell>
          <cell r="B884">
            <v>916052</v>
          </cell>
          <cell r="C884" t="str">
            <v>NICOLOSI MARTINA</v>
          </cell>
          <cell r="D884" t="str">
            <v>DIAGNOSTICA PER IMMAGINI</v>
          </cell>
          <cell r="E884" t="str">
            <v>RADIOLOGIA</v>
          </cell>
          <cell r="F884" t="str">
            <v>STRUTTURA SEMPLICE</v>
          </cell>
          <cell r="G884" t="str">
            <v>SERRISTORI</v>
          </cell>
          <cell r="H884" t="str">
            <v>DIRIGENTE</v>
          </cell>
          <cell r="I884">
            <v>90</v>
          </cell>
          <cell r="J884">
            <v>10</v>
          </cell>
          <cell r="K884">
            <v>100</v>
          </cell>
          <cell r="L884" t="str">
            <v>FASCIA A</v>
          </cell>
        </row>
        <row r="885">
          <cell r="A885" t="str">
            <v>FI</v>
          </cell>
          <cell r="B885">
            <v>802647</v>
          </cell>
          <cell r="C885" t="str">
            <v>NIERI ROSSELLA</v>
          </cell>
          <cell r="D885" t="str">
            <v>RETE SANITARIA TERRITORIALE</v>
          </cell>
          <cell r="E885" t="str">
            <v>ATTIVITA' CONSULTORIALI</v>
          </cell>
          <cell r="F885" t="str">
            <v>UFC</v>
          </cell>
          <cell r="G885" t="str">
            <v>PALAGI</v>
          </cell>
          <cell r="H885" t="str">
            <v>DIRIGENTE</v>
          </cell>
          <cell r="I885">
            <v>88.87</v>
          </cell>
          <cell r="J885">
            <v>10</v>
          </cell>
          <cell r="K885">
            <v>98.87</v>
          </cell>
          <cell r="L885" t="str">
            <v>FASCIA A</v>
          </cell>
        </row>
        <row r="886">
          <cell r="A886" t="str">
            <v>FI</v>
          </cell>
          <cell r="B886">
            <v>710830</v>
          </cell>
          <cell r="C886" t="str">
            <v>NIGRELLI SANTI</v>
          </cell>
          <cell r="D886" t="str">
            <v>SPECIALISTICHE MEDICHE</v>
          </cell>
          <cell r="E886" t="str">
            <v>NEFROLOGIA</v>
          </cell>
          <cell r="F886" t="str">
            <v>STRUTTURA COMPLESSA</v>
          </cell>
          <cell r="G886" t="str">
            <v>SMA</v>
          </cell>
          <cell r="H886" t="str">
            <v>DIRIGENTE</v>
          </cell>
          <cell r="I886">
            <v>90</v>
          </cell>
          <cell r="J886">
            <v>9.45</v>
          </cell>
          <cell r="K886">
            <v>99.45</v>
          </cell>
          <cell r="L886" t="str">
            <v>FASCIA A</v>
          </cell>
        </row>
        <row r="887">
          <cell r="A887" t="str">
            <v>FI</v>
          </cell>
          <cell r="B887">
            <v>915180</v>
          </cell>
          <cell r="C887" t="str">
            <v>NISI ANNALISA</v>
          </cell>
          <cell r="D887" t="str">
            <v>RETE SANITARIA TERRITORIALE</v>
          </cell>
          <cell r="E887" t="str">
            <v>COORDINAMENTO SANITARIO DEI SERVIZI DI ZONA</v>
          </cell>
          <cell r="F887" t="str">
            <v>STRUTTURA SEMPLICE</v>
          </cell>
          <cell r="G887" t="str">
            <v>FIRENZE</v>
          </cell>
          <cell r="H887" t="str">
            <v>DIRIGENTE</v>
          </cell>
          <cell r="I887">
            <v>88.87</v>
          </cell>
          <cell r="J887">
            <v>10</v>
          </cell>
          <cell r="K887">
            <v>98.87</v>
          </cell>
          <cell r="L887" t="str">
            <v>FASCIA A</v>
          </cell>
        </row>
        <row r="888">
          <cell r="A888" t="str">
            <v>FI</v>
          </cell>
          <cell r="B888">
            <v>912144</v>
          </cell>
          <cell r="C888" t="str">
            <v>NISTRI ROBERTO</v>
          </cell>
          <cell r="D888" t="str">
            <v>SPECIALISTICHE CHIRURGICHE</v>
          </cell>
          <cell r="E888" t="str">
            <v>CHIRURGIA GENERALE</v>
          </cell>
          <cell r="F888" t="str">
            <v>STRUTTURA COMPLESSA</v>
          </cell>
          <cell r="G888" t="str">
            <v>NSGDD</v>
          </cell>
          <cell r="H888" t="str">
            <v>DIRIGENTE</v>
          </cell>
          <cell r="I888">
            <v>90</v>
          </cell>
          <cell r="J888">
            <v>10</v>
          </cell>
          <cell r="K888">
            <v>100</v>
          </cell>
          <cell r="L888" t="str">
            <v>FASCIA A</v>
          </cell>
        </row>
        <row r="889">
          <cell r="A889" t="str">
            <v>FI</v>
          </cell>
          <cell r="B889">
            <v>911729</v>
          </cell>
          <cell r="C889" t="str">
            <v>NIZZI GRIFI DIANORA</v>
          </cell>
          <cell r="D889" t="str">
            <v>DIAGNOSTICA PER IMMAGINI</v>
          </cell>
          <cell r="E889" t="str">
            <v>RADIOLOGIA</v>
          </cell>
          <cell r="F889" t="str">
            <v>STRUTTURA COMPLESSA</v>
          </cell>
          <cell r="G889" t="str">
            <v>SMN/PALAGI</v>
          </cell>
          <cell r="H889" t="str">
            <v>DIRIGENTE</v>
          </cell>
          <cell r="I889">
            <v>90</v>
          </cell>
          <cell r="J889">
            <v>10</v>
          </cell>
          <cell r="K889">
            <v>100</v>
          </cell>
          <cell r="L889" t="str">
            <v>FASCIA A</v>
          </cell>
        </row>
        <row r="890">
          <cell r="A890" t="str">
            <v>FI</v>
          </cell>
          <cell r="B890">
            <v>408670</v>
          </cell>
          <cell r="C890" t="str">
            <v>NOCCHI MASSIMO</v>
          </cell>
          <cell r="D890" t="str">
            <v>FARMACO</v>
          </cell>
          <cell r="E890" t="str">
            <v>FARMACEUTICA CONVENZIONATA</v>
          </cell>
          <cell r="F890" t="str">
            <v>STRUTTURA SEMPLICE</v>
          </cell>
          <cell r="H890" t="str">
            <v>DIRETTORE</v>
          </cell>
          <cell r="I890">
            <v>80</v>
          </cell>
          <cell r="J890">
            <v>19.2</v>
          </cell>
          <cell r="K890">
            <v>99.2</v>
          </cell>
          <cell r="L890" t="str">
            <v>FASCIA A</v>
          </cell>
        </row>
        <row r="891">
          <cell r="A891" t="str">
            <v>FI</v>
          </cell>
          <cell r="B891">
            <v>914202</v>
          </cell>
          <cell r="C891" t="str">
            <v>NORI BUFALINI FILIPPO</v>
          </cell>
          <cell r="D891" t="str">
            <v>DIAGNOSTICA PER IMMAGINI</v>
          </cell>
          <cell r="E891" t="str">
            <v>RADIOLOGIA</v>
          </cell>
          <cell r="F891" t="str">
            <v>STRUTTURA COMPLESSA</v>
          </cell>
          <cell r="G891" t="str">
            <v>SMN/PALAGI</v>
          </cell>
          <cell r="H891" t="str">
            <v>DIRIGENTE</v>
          </cell>
          <cell r="I891">
            <v>90</v>
          </cell>
          <cell r="J891">
            <v>10</v>
          </cell>
          <cell r="K891">
            <v>100</v>
          </cell>
          <cell r="L891" t="str">
            <v>FASCIA A</v>
          </cell>
        </row>
        <row r="892">
          <cell r="A892" t="str">
            <v>FI</v>
          </cell>
          <cell r="B892">
            <v>915225</v>
          </cell>
          <cell r="C892" t="str">
            <v>NOTARFRANCESCO PATRIZIO</v>
          </cell>
          <cell r="D892" t="str">
            <v>EMERGENZA E AREA CRITICA</v>
          </cell>
          <cell r="E892" t="str">
            <v>EMERGENZA 118 ELISOCCORSO</v>
          </cell>
          <cell r="F892" t="str">
            <v>STRUTTURA COMPLESSA</v>
          </cell>
          <cell r="H892" t="str">
            <v>DIRIGENTE</v>
          </cell>
          <cell r="I892">
            <v>90</v>
          </cell>
          <cell r="J892">
            <v>10</v>
          </cell>
          <cell r="K892">
            <v>100</v>
          </cell>
          <cell r="L892" t="str">
            <v>FASCIA A</v>
          </cell>
        </row>
        <row r="893">
          <cell r="A893" t="str">
            <v>FI</v>
          </cell>
          <cell r="B893">
            <v>916546</v>
          </cell>
          <cell r="C893" t="str">
            <v>NOVELLI LETIZIA</v>
          </cell>
          <cell r="D893" t="str">
            <v>SALUTE MENTALE E DIPENDENZE</v>
          </cell>
          <cell r="E893" t="str">
            <v>SOS SMA</v>
          </cell>
          <cell r="F893" t="str">
            <v>STRUTTURA SEMPLICE</v>
          </cell>
          <cell r="G893" t="str">
            <v>10</v>
          </cell>
          <cell r="H893" t="str">
            <v>DIRIGENTE</v>
          </cell>
          <cell r="I893">
            <v>86.62</v>
          </cell>
          <cell r="J893">
            <v>10</v>
          </cell>
          <cell r="K893">
            <v>96.62</v>
          </cell>
          <cell r="L893" t="str">
            <v>FASCIA A</v>
          </cell>
        </row>
        <row r="894">
          <cell r="A894" t="str">
            <v>FI</v>
          </cell>
          <cell r="B894">
            <v>915130</v>
          </cell>
          <cell r="C894" t="str">
            <v>NUCCI ANDREA</v>
          </cell>
          <cell r="D894" t="str">
            <v>SPECIALISTICHE MEDICHE</v>
          </cell>
          <cell r="E894" t="str">
            <v>GASTROENTEROLOGIA ED ENDOSCOPIA </v>
          </cell>
          <cell r="F894" t="str">
            <v>STRUTTURA COMPLESSA</v>
          </cell>
          <cell r="H894" t="str">
            <v>DIRETTORE</v>
          </cell>
          <cell r="I894">
            <v>80</v>
          </cell>
          <cell r="J894">
            <v>18.9</v>
          </cell>
          <cell r="K894">
            <v>98.9</v>
          </cell>
          <cell r="L894" t="str">
            <v>FASCIA A</v>
          </cell>
        </row>
        <row r="895">
          <cell r="A895" t="str">
            <v>FI</v>
          </cell>
          <cell r="B895">
            <v>917304</v>
          </cell>
          <cell r="C895" t="str">
            <v>NELLA ALESSANDRA</v>
          </cell>
          <cell r="D895" t="str">
            <v>EMERGENZA E AREA CRITICA</v>
          </cell>
          <cell r="E895" t="str">
            <v>ANESTESIA E RIANIMAZIONE</v>
          </cell>
          <cell r="H895" t="str">
            <v>DIRETTORE</v>
          </cell>
          <cell r="I895">
            <v>90</v>
          </cell>
          <cell r="J895">
            <v>9.89</v>
          </cell>
          <cell r="K895">
            <v>99.89</v>
          </cell>
          <cell r="L895" t="str">
            <v>FASCIA A</v>
          </cell>
        </row>
        <row r="896">
          <cell r="A896" t="str">
            <v>FI</v>
          </cell>
          <cell r="B896">
            <v>214420</v>
          </cell>
          <cell r="C896" t="str">
            <v>OGGIONI ROBERTO</v>
          </cell>
          <cell r="D896" t="str">
            <v>EMERGENZA E AREA CRITICA</v>
          </cell>
          <cell r="E896" t="str">
            <v>ANESTESIA E RIANIMAZIONE</v>
          </cell>
          <cell r="F896" t="str">
            <v>STRUTTURA COMPLESSA</v>
          </cell>
          <cell r="G896" t="str">
            <v>NSGDD</v>
          </cell>
          <cell r="H896" t="str">
            <v>DIRETTORE</v>
          </cell>
          <cell r="I896">
            <v>80</v>
          </cell>
          <cell r="J896">
            <v>20</v>
          </cell>
          <cell r="K896">
            <v>100</v>
          </cell>
          <cell r="L896" t="str">
            <v>FASCIA A</v>
          </cell>
        </row>
        <row r="897">
          <cell r="A897" t="str">
            <v>FI</v>
          </cell>
          <cell r="B897">
            <v>914507</v>
          </cell>
          <cell r="C897" t="str">
            <v>OCCHINERI GAETANO COSIMO</v>
          </cell>
          <cell r="D897" t="str">
            <v>SPECIALISTICHE MEDICHE</v>
          </cell>
          <cell r="E897" t="str">
            <v>MEDICINA INTERNA</v>
          </cell>
          <cell r="F897" t="str">
            <v>STRUTTURA SEMPLICE</v>
          </cell>
          <cell r="G897" t="str">
            <v>SERRISTORI</v>
          </cell>
          <cell r="H897" t="str">
            <v>DIRIGENTE</v>
          </cell>
        </row>
        <row r="898">
          <cell r="A898" t="str">
            <v>FI</v>
          </cell>
          <cell r="B898">
            <v>916433</v>
          </cell>
          <cell r="C898" t="str">
            <v>OLIVIERI MATTEO</v>
          </cell>
          <cell r="D898" t="str">
            <v>SPECIALISTICHE CHIRURGICHE</v>
          </cell>
          <cell r="E898" t="str">
            <v>ORTOPEDIA TRAUMATOLOGICA</v>
          </cell>
          <cell r="F898" t="str">
            <v>STRUTTURA COMPLESSA</v>
          </cell>
          <cell r="G898" t="str">
            <v>SMA</v>
          </cell>
          <cell r="H898" t="str">
            <v>DIRIGENTE</v>
          </cell>
          <cell r="I898">
            <v>87.75</v>
          </cell>
          <cell r="J898">
            <v>10</v>
          </cell>
          <cell r="K898">
            <v>97.75</v>
          </cell>
          <cell r="L898" t="str">
            <v>FASCIA A</v>
          </cell>
        </row>
        <row r="899">
          <cell r="A899" t="str">
            <v>FI</v>
          </cell>
          <cell r="B899">
            <v>105919</v>
          </cell>
          <cell r="C899" t="str">
            <v>OLMASTRONI MARISTELLA</v>
          </cell>
          <cell r="D899" t="str">
            <v>DIAGNOSTICA PER IMMAGINI</v>
          </cell>
          <cell r="E899" t="str">
            <v>RADIOLOGIA</v>
          </cell>
          <cell r="F899" t="str">
            <v>STRUTTURA COMPLESSA</v>
          </cell>
          <cell r="G899" t="str">
            <v>SMN/PALAGI</v>
          </cell>
          <cell r="H899" t="str">
            <v>DIRIGENTE</v>
          </cell>
          <cell r="I899">
            <v>90</v>
          </cell>
          <cell r="J899">
            <v>10</v>
          </cell>
          <cell r="K899">
            <v>100</v>
          </cell>
          <cell r="L899" t="str">
            <v>FASCIA A</v>
          </cell>
        </row>
        <row r="900">
          <cell r="A900" t="str">
            <v>FI</v>
          </cell>
          <cell r="B900">
            <v>915526</v>
          </cell>
          <cell r="C900" t="str">
            <v>ORLANDINI DARIA</v>
          </cell>
          <cell r="D900" t="str">
            <v>MATERNO INFANTILE</v>
          </cell>
          <cell r="E900" t="str">
            <v>PEDIATRIA</v>
          </cell>
          <cell r="F900" t="str">
            <v>STRUTTURA SEMPLICE</v>
          </cell>
          <cell r="G900" t="str">
            <v>BSL</v>
          </cell>
          <cell r="H900" t="str">
            <v>DIRIGENTE</v>
          </cell>
          <cell r="I900">
            <v>87.75</v>
          </cell>
          <cell r="J900">
            <v>9.79</v>
          </cell>
          <cell r="K900">
            <v>97.53999999999999</v>
          </cell>
          <cell r="L900" t="str">
            <v>FASCIA A</v>
          </cell>
        </row>
        <row r="901">
          <cell r="A901" t="str">
            <v>FI</v>
          </cell>
          <cell r="B901">
            <v>912039</v>
          </cell>
          <cell r="C901" t="str">
            <v>PACENTI GINO </v>
          </cell>
          <cell r="D901" t="str">
            <v>SPECIALISTICHE MEDICHE</v>
          </cell>
          <cell r="E901" t="str">
            <v>CARDIOLOGIA</v>
          </cell>
          <cell r="F901" t="str">
            <v>STRUTTURA COMPLESSA</v>
          </cell>
          <cell r="G901" t="str">
            <v>NSGDD</v>
          </cell>
          <cell r="H901" t="str">
            <v>DIRIGENTE</v>
          </cell>
          <cell r="I901">
            <v>90</v>
          </cell>
          <cell r="J901">
            <v>9.45</v>
          </cell>
          <cell r="K901">
            <v>99.45</v>
          </cell>
          <cell r="L901" t="str">
            <v>FASCIA A</v>
          </cell>
        </row>
        <row r="902">
          <cell r="A902" t="str">
            <v>FI</v>
          </cell>
          <cell r="B902">
            <v>711050</v>
          </cell>
          <cell r="C902" t="str">
            <v>PACINI ALESSANDRO</v>
          </cell>
          <cell r="D902" t="str">
            <v>STAFF DIREZIONE SANITARIA</v>
          </cell>
          <cell r="E902" t="str">
            <v>DONAZIONI E TRAPIANTI</v>
          </cell>
          <cell r="F902" t="str">
            <v>STRUTTURA SEMPLICE</v>
          </cell>
          <cell r="H902" t="str">
            <v>DIRETTORE</v>
          </cell>
          <cell r="I902">
            <v>80</v>
          </cell>
          <cell r="J902">
            <v>10</v>
          </cell>
          <cell r="K902">
            <v>90</v>
          </cell>
          <cell r="L902" t="str">
            <v>FASCIA A</v>
          </cell>
        </row>
        <row r="903">
          <cell r="A903" t="str">
            <v>FI</v>
          </cell>
          <cell r="B903">
            <v>912850</v>
          </cell>
          <cell r="C903" t="str">
            <v>PACINI DONATA</v>
          </cell>
          <cell r="D903" t="str">
            <v>SPECIALISTICHE MEDICHE</v>
          </cell>
          <cell r="E903" t="str">
            <v>ENDOSCOPIA DIGESTIVA</v>
          </cell>
          <cell r="F903" t="str">
            <v>STRUTTURA SEMPLICE</v>
          </cell>
          <cell r="G903" t="str">
            <v>SMN</v>
          </cell>
          <cell r="H903" t="str">
            <v>DIRIGENTE</v>
          </cell>
          <cell r="I903">
            <v>90</v>
          </cell>
          <cell r="J903">
            <v>9.45</v>
          </cell>
          <cell r="K903">
            <v>99.45</v>
          </cell>
          <cell r="L903" t="str">
            <v>FASCIA A</v>
          </cell>
        </row>
        <row r="904">
          <cell r="A904" t="str">
            <v>FI</v>
          </cell>
          <cell r="B904">
            <v>914397</v>
          </cell>
          <cell r="C904" t="str">
            <v>PACINI MONICA </v>
          </cell>
          <cell r="D904" t="str">
            <v>EMERGENZA E AREA CRITICA</v>
          </cell>
          <cell r="E904" t="str">
            <v>EMERGENZA 118 ELISOCCORSO</v>
          </cell>
          <cell r="F904" t="str">
            <v>STRUTTURA COMPLESSA</v>
          </cell>
          <cell r="H904" t="str">
            <v>DIRIGENTE</v>
          </cell>
          <cell r="I904">
            <v>90</v>
          </cell>
          <cell r="J904">
            <v>10</v>
          </cell>
          <cell r="K904">
            <v>100</v>
          </cell>
          <cell r="L904" t="str">
            <v>FASCIA A</v>
          </cell>
        </row>
        <row r="905">
          <cell r="A905" t="str">
            <v>FI</v>
          </cell>
          <cell r="B905">
            <v>916393</v>
          </cell>
          <cell r="C905" t="str">
            <v>PADELETTI MARGHERITA</v>
          </cell>
          <cell r="D905" t="str">
            <v>SPECIALISTICHE MEDICHE</v>
          </cell>
          <cell r="E905" t="str">
            <v>CARDIOLOGIA</v>
          </cell>
          <cell r="F905" t="str">
            <v>STRUTTURA SEMPLICE</v>
          </cell>
          <cell r="G905" t="str">
            <v>BSL</v>
          </cell>
          <cell r="H905" t="str">
            <v>DIRIGENTE</v>
          </cell>
          <cell r="I905">
            <v>90</v>
          </cell>
          <cell r="J905">
            <v>9.45</v>
          </cell>
          <cell r="K905">
            <v>99.45</v>
          </cell>
          <cell r="L905" t="str">
            <v>FASCIA A</v>
          </cell>
        </row>
        <row r="906">
          <cell r="A906" t="str">
            <v>FI</v>
          </cell>
          <cell r="B906">
            <v>917033</v>
          </cell>
          <cell r="C906" t="str">
            <v>NADAI DUCCIO</v>
          </cell>
          <cell r="D906" t="str">
            <v>MATERNO INFANTILE</v>
          </cell>
          <cell r="E906" t="str">
            <v>GINECOLOGIA E OSTETRICIA</v>
          </cell>
          <cell r="F906" t="str">
            <v>STRUTTURA COMPLESSA</v>
          </cell>
          <cell r="G906" t="str">
            <v>SMA</v>
          </cell>
          <cell r="H906" t="str">
            <v>DIRIGENTE</v>
          </cell>
          <cell r="I906">
            <v>81</v>
          </cell>
          <cell r="J906">
            <v>9.79</v>
          </cell>
          <cell r="K906">
            <v>90.78999999999999</v>
          </cell>
          <cell r="L906" t="str">
            <v>FASCIA A</v>
          </cell>
        </row>
        <row r="907">
          <cell r="A907" t="str">
            <v>FI</v>
          </cell>
          <cell r="B907">
            <v>915461</v>
          </cell>
          <cell r="C907" t="str">
            <v>PALADINI ELISA</v>
          </cell>
          <cell r="D907" t="str">
            <v>EMERGENZA E AREA CRITICA</v>
          </cell>
          <cell r="E907" t="str">
            <v>MEDICINA D'URGENZA</v>
          </cell>
          <cell r="F907" t="str">
            <v>STRUTTURA COMPLESSA</v>
          </cell>
          <cell r="G907" t="str">
            <v>SMA</v>
          </cell>
          <cell r="H907" t="str">
            <v>DIRIGENTE</v>
          </cell>
          <cell r="I907">
            <v>87.75</v>
          </cell>
          <cell r="J907">
            <v>10</v>
          </cell>
          <cell r="K907">
            <v>97.75</v>
          </cell>
          <cell r="L907" t="str">
            <v>FASCIA A</v>
          </cell>
        </row>
        <row r="908">
          <cell r="A908" t="str">
            <v>FI</v>
          </cell>
          <cell r="B908">
            <v>507019</v>
          </cell>
          <cell r="C908" t="str">
            <v>PALANDRANI STEFANIA</v>
          </cell>
          <cell r="D908" t="str">
            <v>FARMACO</v>
          </cell>
          <cell r="E908" t="str">
            <v>FARMACEUTICA INTEGRATIVA</v>
          </cell>
          <cell r="F908" t="str">
            <v>STRUTTURA SEMPLICE</v>
          </cell>
          <cell r="H908" t="str">
            <v>DIRETTORE</v>
          </cell>
          <cell r="I908">
            <v>80</v>
          </cell>
          <cell r="J908">
            <v>19.2</v>
          </cell>
          <cell r="K908">
            <v>99.2</v>
          </cell>
          <cell r="L908" t="str">
            <v>FASCIA A</v>
          </cell>
        </row>
        <row r="909">
          <cell r="A909" t="str">
            <v>FI</v>
          </cell>
          <cell r="B909">
            <v>306780</v>
          </cell>
          <cell r="C909" t="str">
            <v>PALAZZONI SERGIO</v>
          </cell>
          <cell r="D909" t="str">
            <v>PREVENZIONE</v>
          </cell>
          <cell r="E909" t="str">
            <v>COORDINAMENTO CENTRO REGIONALE MICOLOGIA/ SETTING ISPETTORATO MICOLOGICO</v>
          </cell>
          <cell r="H909" t="str">
            <v>DIRETTORE</v>
          </cell>
          <cell r="I909">
            <v>80</v>
          </cell>
          <cell r="J909">
            <v>20</v>
          </cell>
          <cell r="K909">
            <v>100</v>
          </cell>
          <cell r="L909" t="str">
            <v>FASCIA A</v>
          </cell>
        </row>
        <row r="910">
          <cell r="A910" t="str">
            <v>FI</v>
          </cell>
          <cell r="B910">
            <v>605923</v>
          </cell>
          <cell r="C910" t="str">
            <v>PALENDRI GIANNA</v>
          </cell>
          <cell r="D910" t="str">
            <v>SPECIALISTICHE CHIRURGICHE</v>
          </cell>
          <cell r="E910" t="str">
            <v>OCULISTICA</v>
          </cell>
          <cell r="F910" t="str">
            <v>STRUTTURA COMPLESSA</v>
          </cell>
          <cell r="G910" t="str">
            <v>PALAGI</v>
          </cell>
          <cell r="H910" t="str">
            <v>DIRETTORE</v>
          </cell>
          <cell r="I910">
            <v>80</v>
          </cell>
          <cell r="J910">
            <v>19.52</v>
          </cell>
          <cell r="K910">
            <v>99.52</v>
          </cell>
          <cell r="L910" t="str">
            <v>FASCIA A</v>
          </cell>
        </row>
        <row r="911">
          <cell r="A911" t="str">
            <v>FI</v>
          </cell>
          <cell r="B911">
            <v>915415</v>
          </cell>
          <cell r="C911" t="str">
            <v>PALERMO PATERA GIOVANNI</v>
          </cell>
          <cell r="D911" t="str">
            <v>DIAGNOSTICA PER IMMAGINI</v>
          </cell>
          <cell r="E911" t="str">
            <v>RADIOLOGIA</v>
          </cell>
          <cell r="F911" t="str">
            <v>STRUTTURA COMPLESSA</v>
          </cell>
          <cell r="G911" t="str">
            <v>SMN/PALAGI</v>
          </cell>
          <cell r="H911" t="str">
            <v>DIRIGENTE</v>
          </cell>
          <cell r="I911">
            <v>90</v>
          </cell>
          <cell r="J911">
            <v>10</v>
          </cell>
          <cell r="K911">
            <v>100</v>
          </cell>
          <cell r="L911" t="str">
            <v>FASCIA A</v>
          </cell>
        </row>
        <row r="912">
          <cell r="A912" t="str">
            <v>FI</v>
          </cell>
          <cell r="B912">
            <v>101459</v>
          </cell>
          <cell r="C912" t="str">
            <v>PALLESCHI GIOVANNI MARIA</v>
          </cell>
          <cell r="D912" t="str">
            <v>SPECIALISTICHE MEDICHE</v>
          </cell>
          <cell r="E912" t="str">
            <v>DERMATOLOGIA II</v>
          </cell>
          <cell r="F912" t="str">
            <v>STRUTTURA COMPLESSA</v>
          </cell>
          <cell r="H912" t="str">
            <v>DIRIGENTE</v>
          </cell>
          <cell r="I912">
            <v>90</v>
          </cell>
          <cell r="J912">
            <v>10</v>
          </cell>
          <cell r="K912">
            <v>100</v>
          </cell>
          <cell r="L912" t="str">
            <v>FASCIA A</v>
          </cell>
        </row>
        <row r="913">
          <cell r="A913" t="str">
            <v>FI</v>
          </cell>
          <cell r="B913">
            <v>910095</v>
          </cell>
          <cell r="C913" t="str">
            <v>PALMERANI BEATRICE</v>
          </cell>
          <cell r="D913" t="str">
            <v>SALUTE MENTALE E DIPENDENZE</v>
          </cell>
          <cell r="E913" t="str">
            <v>UFS SERT</v>
          </cell>
          <cell r="F913" t="str">
            <v>STRUTTURA SEMPLICE</v>
          </cell>
          <cell r="G913" t="str">
            <v>FIRENZE A</v>
          </cell>
          <cell r="H913" t="str">
            <v>DIRIGENTE</v>
          </cell>
          <cell r="I913">
            <v>90</v>
          </cell>
          <cell r="J913">
            <v>10</v>
          </cell>
          <cell r="K913">
            <v>100</v>
          </cell>
          <cell r="L913" t="str">
            <v>FASCIA A</v>
          </cell>
        </row>
        <row r="914">
          <cell r="A914" t="str">
            <v>FI</v>
          </cell>
          <cell r="B914">
            <v>214575</v>
          </cell>
          <cell r="C914" t="str">
            <v>PANARESE LIDIA</v>
          </cell>
          <cell r="D914" t="str">
            <v>FARMACO</v>
          </cell>
          <cell r="E914" t="str">
            <v>FARMACEUTICA TERRITORIALE</v>
          </cell>
          <cell r="F914" t="str">
            <v>STRUTTURA COMPLESSA</v>
          </cell>
          <cell r="H914" t="str">
            <v>DIRIGENTE</v>
          </cell>
          <cell r="I914">
            <v>90</v>
          </cell>
          <cell r="J914">
            <v>9.6</v>
          </cell>
          <cell r="K914">
            <v>99.6</v>
          </cell>
          <cell r="L914" t="str">
            <v>FASCIA A</v>
          </cell>
        </row>
        <row r="915">
          <cell r="A915" t="str">
            <v>FI</v>
          </cell>
          <cell r="B915">
            <v>910344</v>
          </cell>
          <cell r="C915" t="str">
            <v>PANCONESI PAOLA</v>
          </cell>
          <cell r="D915" t="str">
            <v>DIAGNOSTICA PER IMMAGINI</v>
          </cell>
          <cell r="E915" t="str">
            <v>RADIOLOGIA</v>
          </cell>
          <cell r="F915" t="str">
            <v>STRUTTURA COMPLESSA</v>
          </cell>
          <cell r="G915" t="str">
            <v>NSGDD</v>
          </cell>
          <cell r="H915" t="str">
            <v>DIRIGENTE</v>
          </cell>
          <cell r="I915">
            <v>90</v>
          </cell>
          <cell r="J915">
            <v>10</v>
          </cell>
          <cell r="K915">
            <v>100</v>
          </cell>
          <cell r="L915" t="str">
            <v>FASCIA A</v>
          </cell>
        </row>
        <row r="916">
          <cell r="A916" t="str">
            <v>FI</v>
          </cell>
          <cell r="B916">
            <v>916486</v>
          </cell>
          <cell r="C916" t="str">
            <v>PANELLIS DIMITRIOS</v>
          </cell>
          <cell r="D916" t="str">
            <v>MEDICINA DI LABORATORIO</v>
          </cell>
          <cell r="E916" t="str">
            <v>IMMUNOEMATOLOGIA E MEDICINA TRASFUSIONALE</v>
          </cell>
          <cell r="F916" t="str">
            <v>STRUTTURA SEMPLICE</v>
          </cell>
          <cell r="G916" t="str">
            <v>SMA</v>
          </cell>
          <cell r="H916" t="str">
            <v>DIRIGENTE</v>
          </cell>
          <cell r="I916">
            <v>90</v>
          </cell>
          <cell r="J916">
            <v>10</v>
          </cell>
          <cell r="K916">
            <v>100</v>
          </cell>
          <cell r="L916" t="str">
            <v>FASCIA A</v>
          </cell>
        </row>
        <row r="917">
          <cell r="A917" t="str">
            <v>FI</v>
          </cell>
          <cell r="B917">
            <v>914552</v>
          </cell>
          <cell r="C917" t="str">
            <v>PANERAI FIORENZA </v>
          </cell>
          <cell r="D917" t="str">
            <v>PREVENZIONE</v>
          </cell>
          <cell r="E917" t="str">
            <v>ALIMENTI E SANITA' PUBBLICA VETERINARIA</v>
          </cell>
          <cell r="F917" t="str">
            <v>SETTING</v>
          </cell>
          <cell r="G917" t="str">
            <v>MUGELLO</v>
          </cell>
          <cell r="H917" t="str">
            <v>DIRIGENTE</v>
          </cell>
          <cell r="I917">
            <v>90</v>
          </cell>
          <cell r="J917">
            <v>10</v>
          </cell>
          <cell r="K917">
            <v>100</v>
          </cell>
          <cell r="L917" t="str">
            <v>FASCIA A</v>
          </cell>
        </row>
        <row r="918">
          <cell r="A918" t="str">
            <v>FI</v>
          </cell>
          <cell r="B918">
            <v>914073</v>
          </cell>
          <cell r="C918" t="str">
            <v>PANERAI ROBERTO</v>
          </cell>
          <cell r="D918" t="str">
            <v>EMERGENZA E AREA CRITICA</v>
          </cell>
          <cell r="E918" t="str">
            <v>EMERGENZA 118 ELISOCCORSO</v>
          </cell>
          <cell r="F918" t="str">
            <v>STRUTTURA COMPLESSA</v>
          </cell>
          <cell r="H918" t="str">
            <v>DIRIGENTE</v>
          </cell>
          <cell r="I918">
            <v>90</v>
          </cell>
          <cell r="J918">
            <v>10</v>
          </cell>
          <cell r="K918">
            <v>100</v>
          </cell>
          <cell r="L918" t="str">
            <v>FASCIA A</v>
          </cell>
        </row>
        <row r="919">
          <cell r="A919" t="str">
            <v>FI</v>
          </cell>
          <cell r="B919">
            <v>408400</v>
          </cell>
          <cell r="C919" t="str">
            <v>PANIO GIOVANNI BATTISTA</v>
          </cell>
          <cell r="D919" t="str">
            <v>SPECIALISTICHE CHIRURGICHE</v>
          </cell>
          <cell r="E919" t="str">
            <v>OCULISTICA</v>
          </cell>
          <cell r="F919" t="str">
            <v>STRUTTURA COMPLESSA</v>
          </cell>
          <cell r="G919" t="str">
            <v>PALAGI</v>
          </cell>
          <cell r="H919" t="str">
            <v>DIRIGENTE</v>
          </cell>
          <cell r="I919">
            <v>90</v>
          </cell>
          <cell r="J919">
            <v>9.76</v>
          </cell>
          <cell r="K919">
            <v>99.76</v>
          </cell>
          <cell r="L919" t="str">
            <v>FASCIA A</v>
          </cell>
        </row>
        <row r="920">
          <cell r="A920" t="str">
            <v>FI</v>
          </cell>
          <cell r="B920">
            <v>911036</v>
          </cell>
          <cell r="C920" t="str">
            <v>PANTI PATRIZIA</v>
          </cell>
          <cell r="D920" t="str">
            <v>SALUTE MENTALE E DIPENDENZE</v>
          </cell>
          <cell r="E920" t="str">
            <v>UFS SERT</v>
          </cell>
          <cell r="F920" t="str">
            <v>STRUTTURA SEMPLICE</v>
          </cell>
          <cell r="G920" t="str">
            <v>FIRENZE B</v>
          </cell>
          <cell r="H920" t="str">
            <v>DIRIGENTE</v>
          </cell>
          <cell r="I920">
            <v>90</v>
          </cell>
          <cell r="J920">
            <v>10</v>
          </cell>
          <cell r="K920">
            <v>100</v>
          </cell>
          <cell r="L920" t="str">
            <v>FASCIA A</v>
          </cell>
        </row>
        <row r="921">
          <cell r="A921" t="str">
            <v>FI</v>
          </cell>
          <cell r="B921">
            <v>911808</v>
          </cell>
          <cell r="C921" t="str">
            <v>PANTI SANDRA</v>
          </cell>
          <cell r="D921" t="str">
            <v>EMERGENZA E AREA CRITICA</v>
          </cell>
          <cell r="E921" t="str">
            <v>ANESTESIA E RIANIMAZIONE</v>
          </cell>
          <cell r="F921" t="str">
            <v>STRUTTURA COMPLESSA</v>
          </cell>
          <cell r="G921" t="str">
            <v>PALAGI</v>
          </cell>
          <cell r="H921" t="str">
            <v>DIRIGENTE</v>
          </cell>
          <cell r="I921">
            <v>90</v>
          </cell>
          <cell r="J921">
            <v>10</v>
          </cell>
          <cell r="K921">
            <v>100</v>
          </cell>
          <cell r="L921" t="str">
            <v>FASCIA A</v>
          </cell>
        </row>
        <row r="922">
          <cell r="A922" t="str">
            <v>FI</v>
          </cell>
          <cell r="B922">
            <v>916448</v>
          </cell>
          <cell r="C922" t="str">
            <v>PAOLETTI ELISA</v>
          </cell>
          <cell r="D922" t="str">
            <v>MATERNO INFANTILE</v>
          </cell>
          <cell r="E922" t="str">
            <v>GINECOLOGIA E OSTETRICIA</v>
          </cell>
          <cell r="F922" t="str">
            <v>STRUTTURA COMPLESSA</v>
          </cell>
          <cell r="G922" t="str">
            <v>NSGDD</v>
          </cell>
          <cell r="H922" t="str">
            <v>DIRIGENTE</v>
          </cell>
          <cell r="I922">
            <v>85.5</v>
          </cell>
          <cell r="J922">
            <v>9.79</v>
          </cell>
          <cell r="K922">
            <v>95.28999999999999</v>
          </cell>
          <cell r="L922" t="str">
            <v>FASCIA A</v>
          </cell>
        </row>
        <row r="923">
          <cell r="A923" t="str">
            <v>FI</v>
          </cell>
          <cell r="B923">
            <v>915366</v>
          </cell>
          <cell r="C923" t="str">
            <v>PAOLETTI LISA</v>
          </cell>
          <cell r="D923" t="str">
            <v>ONCOLOGICO</v>
          </cell>
          <cell r="E923" t="str">
            <v>RADIOTERAPIA</v>
          </cell>
          <cell r="F923" t="str">
            <v>STRUTTURA COMPLESSA</v>
          </cell>
          <cell r="G923" t="str">
            <v>SMA</v>
          </cell>
          <cell r="H923" t="str">
            <v>DIRIGENTE</v>
          </cell>
          <cell r="I923">
            <v>90</v>
          </cell>
          <cell r="J923">
            <v>9.23</v>
          </cell>
          <cell r="K923">
            <v>99.23</v>
          </cell>
          <cell r="L923" t="str">
            <v>FASCIA A</v>
          </cell>
        </row>
        <row r="924">
          <cell r="A924" t="str">
            <v>FI</v>
          </cell>
          <cell r="B924">
            <v>915834</v>
          </cell>
          <cell r="C924" t="str">
            <v>PAOLUCCI MARIALAURA</v>
          </cell>
          <cell r="D924" t="str">
            <v>DIAGNOSTICA PER IMMAGINI</v>
          </cell>
          <cell r="E924" t="str">
            <v>RADIOLOGIA</v>
          </cell>
          <cell r="F924" t="str">
            <v>STRUTTURA COMPLESSA</v>
          </cell>
          <cell r="G924" t="str">
            <v>NSGDD</v>
          </cell>
          <cell r="H924" t="str">
            <v>DIRIGENTE</v>
          </cell>
          <cell r="I924">
            <v>90</v>
          </cell>
          <cell r="J924">
            <v>10</v>
          </cell>
          <cell r="K924">
            <v>100</v>
          </cell>
          <cell r="L924" t="str">
            <v>FASCIA A</v>
          </cell>
        </row>
        <row r="925">
          <cell r="A925" t="str">
            <v>FI</v>
          </cell>
          <cell r="B925">
            <v>509006</v>
          </cell>
          <cell r="C925" t="str">
            <v>PAPANI GIOVANNI</v>
          </cell>
          <cell r="D925" t="str">
            <v>DECENTRAMENTO</v>
          </cell>
          <cell r="E925" t="str">
            <v>GESTIONE DEI SERVIZI AMM.VI DECENTRATI DI SUPPORTO</v>
          </cell>
          <cell r="F925" t="str">
            <v>STRUTTURA SEMPLICE</v>
          </cell>
          <cell r="H925" t="str">
            <v>DIRETTORE</v>
          </cell>
          <cell r="I925">
            <v>70</v>
          </cell>
          <cell r="J925">
            <v>30</v>
          </cell>
          <cell r="K925">
            <v>100</v>
          </cell>
          <cell r="L925" t="str">
            <v>FASCIA A</v>
          </cell>
        </row>
        <row r="926">
          <cell r="A926" t="str">
            <v>FI</v>
          </cell>
          <cell r="B926">
            <v>912763</v>
          </cell>
          <cell r="C926" t="str">
            <v>PAPP LETIZIA</v>
          </cell>
          <cell r="D926" t="str">
            <v>DIREZIONE SANITARIA</v>
          </cell>
          <cell r="E926" t="str">
            <v>MEDICINA LEGALE</v>
          </cell>
          <cell r="F926" t="str">
            <v>STRUTTURA COMPLESSA</v>
          </cell>
          <cell r="H926" t="str">
            <v>DIRIGENTE</v>
          </cell>
          <cell r="I926">
            <v>90</v>
          </cell>
          <cell r="J926">
            <v>10</v>
          </cell>
          <cell r="K926">
            <v>100</v>
          </cell>
          <cell r="L926" t="str">
            <v>FASCIA A</v>
          </cell>
        </row>
        <row r="927">
          <cell r="A927" t="str">
            <v>FI</v>
          </cell>
          <cell r="B927">
            <v>914576</v>
          </cell>
          <cell r="C927" t="str">
            <v>PAPUCCI ALESSANDRA</v>
          </cell>
          <cell r="D927" t="str">
            <v>MEDICINA DI LABORATORIO</v>
          </cell>
          <cell r="E927" t="str">
            <v>ANATOMIA PATOLOGICA</v>
          </cell>
          <cell r="F927" t="str">
            <v>STRUTTURA SEMPLICE</v>
          </cell>
          <cell r="G927" t="str">
            <v>SMA</v>
          </cell>
          <cell r="H927" t="str">
            <v>DIRIGENTE</v>
          </cell>
          <cell r="I927">
            <v>90</v>
          </cell>
          <cell r="J927">
            <v>10</v>
          </cell>
          <cell r="K927">
            <v>100</v>
          </cell>
          <cell r="L927" t="str">
            <v>FASCIA A</v>
          </cell>
        </row>
        <row r="928">
          <cell r="A928" t="str">
            <v>FI</v>
          </cell>
          <cell r="B928">
            <v>105636</v>
          </cell>
          <cell r="C928" t="str">
            <v>PARIGI LEONARDO</v>
          </cell>
          <cell r="D928" t="str">
            <v>SPECIALISTICHE MEDICHE</v>
          </cell>
          <cell r="E928" t="str">
            <v>CARDIOLOGIA</v>
          </cell>
          <cell r="F928" t="str">
            <v>STRUTTURA SEMPLICE</v>
          </cell>
          <cell r="G928" t="str">
            <v>SMN</v>
          </cell>
          <cell r="H928" t="str">
            <v>DIRIGENTE</v>
          </cell>
          <cell r="I928">
            <v>90</v>
          </cell>
          <cell r="J928">
            <v>9.45</v>
          </cell>
          <cell r="K928">
            <v>99.45</v>
          </cell>
          <cell r="L928" t="str">
            <v>FASCIA A</v>
          </cell>
        </row>
        <row r="929">
          <cell r="A929" t="str">
            <v>FI</v>
          </cell>
          <cell r="B929">
            <v>916474</v>
          </cell>
          <cell r="C929" t="str">
            <v>PARISE MADADLENA</v>
          </cell>
          <cell r="D929" t="str">
            <v>EMERGENZA E AREA CRITICA</v>
          </cell>
          <cell r="E929" t="str">
            <v>ANESTESIA E RIANIMAZIONE</v>
          </cell>
          <cell r="F929" t="str">
            <v>STRUTTURA COMPLESSA</v>
          </cell>
          <cell r="G929" t="str">
            <v>SMA</v>
          </cell>
          <cell r="H929" t="str">
            <v>DIRIGENTE</v>
          </cell>
          <cell r="I929">
            <v>90</v>
          </cell>
          <cell r="J929">
            <v>10</v>
          </cell>
          <cell r="K929">
            <v>100</v>
          </cell>
          <cell r="L929" t="str">
            <v>FASCIA A</v>
          </cell>
        </row>
        <row r="930">
          <cell r="A930" t="str">
            <v>FI</v>
          </cell>
          <cell r="B930">
            <v>911107</v>
          </cell>
          <cell r="C930" t="str">
            <v>PARRILLI MARIA</v>
          </cell>
          <cell r="D930" t="str">
            <v>FARMACO</v>
          </cell>
          <cell r="E930" t="str">
            <v>FARMACOVIGILANZA STAFF DIPARTIMENTO</v>
          </cell>
          <cell r="F930" t="str">
            <v>STRUTTURA SEMPLICE</v>
          </cell>
          <cell r="H930" t="str">
            <v>DIRETTORE</v>
          </cell>
          <cell r="I930">
            <v>80</v>
          </cell>
          <cell r="J930">
            <v>19.08</v>
          </cell>
          <cell r="K930">
            <v>99.08</v>
          </cell>
          <cell r="L930" t="str">
            <v>FASCIA A</v>
          </cell>
        </row>
        <row r="931">
          <cell r="A931" t="str">
            <v>FI</v>
          </cell>
          <cell r="B931">
            <v>914307</v>
          </cell>
          <cell r="C931" t="str">
            <v>PARRINI VIERI </v>
          </cell>
          <cell r="D931" t="str">
            <v>EMERGENZA E AREA CRITICA</v>
          </cell>
          <cell r="E931" t="str">
            <v>ANESTESIA E RIANIMAZIONE</v>
          </cell>
          <cell r="F931" t="str">
            <v>STRUTTURA SEMPLICE</v>
          </cell>
          <cell r="G931" t="str">
            <v>BSL</v>
          </cell>
          <cell r="H931" t="str">
            <v>DIRIGENTE</v>
          </cell>
          <cell r="I931">
            <v>90</v>
          </cell>
          <cell r="J931">
            <v>10</v>
          </cell>
          <cell r="K931">
            <v>100</v>
          </cell>
          <cell r="L931" t="str">
            <v>FASCIA A</v>
          </cell>
        </row>
        <row r="932">
          <cell r="A932" t="str">
            <v>FI</v>
          </cell>
          <cell r="B932">
            <v>802757</v>
          </cell>
          <cell r="C932" t="str">
            <v>PARTESCANO RAFFAELE</v>
          </cell>
          <cell r="D932" t="str">
            <v>SPECIALISTICHE CHIRURGICHE</v>
          </cell>
          <cell r="E932" t="str">
            <v>ORTOPEDIA TRAUMATOLOGICA</v>
          </cell>
          <cell r="F932" t="str">
            <v>STRUTTURA COMPLESSA</v>
          </cell>
          <cell r="G932" t="str">
            <v>SMA</v>
          </cell>
          <cell r="H932" t="str">
            <v>DIRIGENTE</v>
          </cell>
          <cell r="I932">
            <v>87.75</v>
          </cell>
          <cell r="J932">
            <v>10</v>
          </cell>
          <cell r="K932">
            <v>97.75</v>
          </cell>
          <cell r="L932" t="str">
            <v>FASCIA A</v>
          </cell>
        </row>
        <row r="933">
          <cell r="A933" t="str">
            <v>FI</v>
          </cell>
          <cell r="B933">
            <v>902731</v>
          </cell>
          <cell r="C933" t="str">
            <v>PASQUINELLI  GIUSEPPE</v>
          </cell>
          <cell r="D933" t="str">
            <v>RETE SANITARIA TERRITORIALE</v>
          </cell>
          <cell r="E933" t="str">
            <v>COORDINAMENTO SANITARIO DEI SERVIZI DI ZONA</v>
          </cell>
          <cell r="F933" t="str">
            <v>STRUTTURA SEMPLICE</v>
          </cell>
          <cell r="G933" t="str">
            <v>FIRENZE</v>
          </cell>
          <cell r="H933" t="str">
            <v>DIRIGENTE</v>
          </cell>
          <cell r="I933">
            <v>88.87</v>
          </cell>
          <cell r="J933">
            <v>10</v>
          </cell>
          <cell r="K933">
            <v>98.87</v>
          </cell>
          <cell r="L933" t="str">
            <v>FASCIA A</v>
          </cell>
        </row>
        <row r="934">
          <cell r="A934" t="str">
            <v>FI</v>
          </cell>
          <cell r="B934">
            <v>915775</v>
          </cell>
          <cell r="C934" t="str">
            <v>PASQUINELLI FILIPPO</v>
          </cell>
          <cell r="D934" t="str">
            <v>DIAGNOSTICA PER IMMAGINI</v>
          </cell>
          <cell r="E934" t="str">
            <v>RADIOLOGIA</v>
          </cell>
          <cell r="F934" t="str">
            <v>STRUTTURA COMPLESSA</v>
          </cell>
          <cell r="G934" t="str">
            <v>SMN/PALAGI</v>
          </cell>
          <cell r="H934" t="str">
            <v>DIRIGENTE</v>
          </cell>
          <cell r="I934">
            <v>90</v>
          </cell>
          <cell r="J934">
            <v>10</v>
          </cell>
          <cell r="K934">
            <v>100</v>
          </cell>
          <cell r="L934" t="str">
            <v>FASCIA A</v>
          </cell>
        </row>
        <row r="935">
          <cell r="A935" t="str">
            <v>FI</v>
          </cell>
          <cell r="B935">
            <v>711573</v>
          </cell>
          <cell r="C935" t="str">
            <v>PASQUINI LEONARDO</v>
          </cell>
          <cell r="D935" t="str">
            <v>DECENTRAMENTO</v>
          </cell>
          <cell r="E935" t="str">
            <v>CUP</v>
          </cell>
          <cell r="F935" t="str">
            <v>STRUTTURA SEMPLICE</v>
          </cell>
          <cell r="H935" t="str">
            <v>DIRETTORE</v>
          </cell>
          <cell r="I935">
            <v>70</v>
          </cell>
          <cell r="J935">
            <v>30</v>
          </cell>
          <cell r="K935">
            <v>100</v>
          </cell>
          <cell r="L935" t="str">
            <v>FASCIA A</v>
          </cell>
        </row>
        <row r="936">
          <cell r="A936" t="str">
            <v>FI</v>
          </cell>
          <cell r="B936">
            <v>911633</v>
          </cell>
          <cell r="C936" t="str">
            <v>PASSALEVA MARIA TERESA</v>
          </cell>
          <cell r="D936" t="str">
            <v>SPECIALISTICHE MEDICHE</v>
          </cell>
          <cell r="E936" t="str">
            <v>MEDICINA INTERNA</v>
          </cell>
          <cell r="F936" t="str">
            <v>STRUTTURA COMPLESSA</v>
          </cell>
          <cell r="G936" t="str">
            <v>SMA</v>
          </cell>
          <cell r="H936" t="str">
            <v>DIRIGENTE</v>
          </cell>
          <cell r="I936">
            <v>90</v>
          </cell>
          <cell r="J936">
            <v>9.45</v>
          </cell>
          <cell r="K936">
            <v>99.45</v>
          </cell>
          <cell r="L936" t="str">
            <v>FASCIA A</v>
          </cell>
        </row>
        <row r="937">
          <cell r="A937" t="str">
            <v>FI</v>
          </cell>
          <cell r="B937">
            <v>913925</v>
          </cell>
          <cell r="C937" t="str">
            <v>PASSINI SIMONE</v>
          </cell>
          <cell r="D937" t="str">
            <v>SPECIALISTICHE CHIRURGICHE</v>
          </cell>
          <cell r="E937" t="str">
            <v>CHIRURGIA GENERALE</v>
          </cell>
          <cell r="F937" t="str">
            <v>STRUTTURA COMPLESSA</v>
          </cell>
          <cell r="G937" t="str">
            <v>SMA</v>
          </cell>
          <cell r="H937" t="str">
            <v>DIRIGENTE</v>
          </cell>
          <cell r="I937">
            <v>85.5</v>
          </cell>
          <cell r="J937">
            <v>10</v>
          </cell>
          <cell r="K937">
            <v>95.5</v>
          </cell>
          <cell r="L937" t="str">
            <v>FASCIA A</v>
          </cell>
        </row>
        <row r="938">
          <cell r="A938" t="str">
            <v>FI</v>
          </cell>
          <cell r="B938">
            <v>917154</v>
          </cell>
          <cell r="C938" t="str">
            <v>LOMBARDI RENZO</v>
          </cell>
          <cell r="D938" t="str">
            <v>SPECIALISTICHE CHIRURGICHE</v>
          </cell>
          <cell r="E938" t="str">
            <v>CHIRURGIA VASCOLARE</v>
          </cell>
          <cell r="F938" t="str">
            <v>STRUTTURA COMPLESSA</v>
          </cell>
          <cell r="G938" t="str">
            <v>NSGDD</v>
          </cell>
          <cell r="H938" t="str">
            <v>DIRIGENTE</v>
          </cell>
          <cell r="I938">
            <v>90</v>
          </cell>
          <cell r="J938">
            <v>10</v>
          </cell>
          <cell r="K938">
            <v>100</v>
          </cell>
          <cell r="L938" t="str">
            <v>FASCIA A</v>
          </cell>
        </row>
        <row r="939">
          <cell r="A939" t="str">
            <v>FI</v>
          </cell>
          <cell r="B939">
            <v>916533</v>
          </cell>
          <cell r="C939" t="str">
            <v>PAUDICE NUNZIA</v>
          </cell>
          <cell r="D939" t="str">
            <v>SPECIALISTICHE MEDICHE</v>
          </cell>
          <cell r="E939" t="str">
            <v>NEFROLOGIA</v>
          </cell>
          <cell r="F939" t="str">
            <v>STRUTTURA COMPLESSA</v>
          </cell>
          <cell r="G939" t="str">
            <v>SMA</v>
          </cell>
          <cell r="H939" t="str">
            <v>DIRIGENTE</v>
          </cell>
          <cell r="I939">
            <v>90</v>
          </cell>
          <cell r="J939">
            <v>9.45</v>
          </cell>
          <cell r="K939">
            <v>99.45</v>
          </cell>
          <cell r="L939" t="str">
            <v>FASCIA A</v>
          </cell>
        </row>
        <row r="940">
          <cell r="A940" t="str">
            <v>FI</v>
          </cell>
          <cell r="B940">
            <v>916354</v>
          </cell>
          <cell r="C940" t="str">
            <v>PAVONI VITTORIO</v>
          </cell>
          <cell r="D940" t="str">
            <v>EMERGENZA E AREA CRITICA</v>
          </cell>
          <cell r="E940" t="str">
            <v>ANESTESIA E RIANIMAZIONE BARIATRICA/ANESTESIA E RIANIMAZIONE SMN</v>
          </cell>
          <cell r="F940" t="str">
            <v>STRUTTURA SEMPLICE</v>
          </cell>
          <cell r="G940" t="str">
            <v>SMN</v>
          </cell>
          <cell r="H940" t="str">
            <v>DIRETTORE</v>
          </cell>
          <cell r="I940">
            <v>80</v>
          </cell>
          <cell r="J940">
            <v>19.78</v>
          </cell>
          <cell r="K940">
            <v>99.78</v>
          </cell>
          <cell r="L940" t="str">
            <v>FASCIA A</v>
          </cell>
        </row>
        <row r="941">
          <cell r="A941" t="str">
            <v>FI</v>
          </cell>
          <cell r="B941">
            <v>1377</v>
          </cell>
          <cell r="C941" t="str">
            <v>PAZZAGLI LUCIANA</v>
          </cell>
          <cell r="D941" t="str">
            <v>FARMACO</v>
          </cell>
          <cell r="E941" t="str">
            <v>FARMACIA DI DIPARTIMENTO- STAFF</v>
          </cell>
          <cell r="F941" t="str">
            <v>INCARICO PROFESSIONALE</v>
          </cell>
          <cell r="H941" t="str">
            <v>DIRIGENTE</v>
          </cell>
          <cell r="I941">
            <v>90</v>
          </cell>
          <cell r="J941">
            <v>9.54</v>
          </cell>
          <cell r="K941">
            <v>99.53999999999999</v>
          </cell>
          <cell r="L941" t="str">
            <v>FASCIA A</v>
          </cell>
        </row>
        <row r="942">
          <cell r="A942" t="str">
            <v>FI</v>
          </cell>
          <cell r="B942">
            <v>802805</v>
          </cell>
          <cell r="C942" t="str">
            <v>PECCHIOLI STEFANIA</v>
          </cell>
          <cell r="D942" t="str">
            <v>SALUTE MENTALE E DIPENDENZE</v>
          </cell>
          <cell r="E942" t="str">
            <v>SOS SMA</v>
          </cell>
          <cell r="F942" t="str">
            <v>STRUTTURA SEMPLICE</v>
          </cell>
          <cell r="G942" t="str">
            <v>2</v>
          </cell>
          <cell r="H942" t="str">
            <v>DIRIGENTE</v>
          </cell>
          <cell r="I942">
            <v>86.62</v>
          </cell>
          <cell r="J942">
            <v>10</v>
          </cell>
          <cell r="K942">
            <v>96.62</v>
          </cell>
          <cell r="L942" t="str">
            <v>FASCIA A</v>
          </cell>
        </row>
        <row r="943">
          <cell r="A943" t="str">
            <v>FI</v>
          </cell>
          <cell r="B943">
            <v>915657</v>
          </cell>
          <cell r="C943" t="str">
            <v>PECCHIONI SILVIA</v>
          </cell>
          <cell r="D943" t="str">
            <v>EMERGENZA E AREA CRITICA</v>
          </cell>
          <cell r="E943" t="str">
            <v>MEDICINA D'URGENZA</v>
          </cell>
          <cell r="F943" t="str">
            <v>STRUTTURA SEMPLICE</v>
          </cell>
          <cell r="G943" t="str">
            <v>BSL</v>
          </cell>
          <cell r="H943" t="str">
            <v>DIRIGENTE</v>
          </cell>
          <cell r="I943">
            <v>85.5</v>
          </cell>
          <cell r="J943">
            <v>9.89</v>
          </cell>
          <cell r="K943">
            <v>95.39</v>
          </cell>
          <cell r="L943" t="str">
            <v>FASCIA A</v>
          </cell>
        </row>
        <row r="944">
          <cell r="A944" t="str">
            <v>FI</v>
          </cell>
          <cell r="B944">
            <v>916589</v>
          </cell>
          <cell r="C944" t="str">
            <v>PECCIANTI CATERINA</v>
          </cell>
          <cell r="D944" t="str">
            <v>SPECIALISTICHE MEDICHE</v>
          </cell>
          <cell r="E944" t="str">
            <v>ENDOSCOPIA DIGESTIVA</v>
          </cell>
          <cell r="F944" t="str">
            <v>STRUTTURA SEMPLICE</v>
          </cell>
          <cell r="G944" t="str">
            <v>NSGDD</v>
          </cell>
          <cell r="H944" t="str">
            <v>DIRIGENTE</v>
          </cell>
          <cell r="I944">
            <v>90</v>
          </cell>
          <cell r="J944">
            <v>9.45</v>
          </cell>
          <cell r="K944">
            <v>99.45</v>
          </cell>
          <cell r="L944" t="str">
            <v>FASCIA A</v>
          </cell>
        </row>
        <row r="945">
          <cell r="A945" t="str">
            <v>FI</v>
          </cell>
          <cell r="B945">
            <v>912462</v>
          </cell>
          <cell r="C945" t="str">
            <v>PEDONE TIZIANA</v>
          </cell>
          <cell r="D945" t="str">
            <v>SPECIALISTICHE MEDICHE</v>
          </cell>
          <cell r="E945" t="str">
            <v>DIABETOLOGIA</v>
          </cell>
          <cell r="F945" t="str">
            <v>STRUTTURA SEMPLICE</v>
          </cell>
          <cell r="G945" t="str">
            <v>NSGDD</v>
          </cell>
          <cell r="H945" t="str">
            <v>DIRIGENTE</v>
          </cell>
          <cell r="I945">
            <v>90</v>
          </cell>
          <cell r="J945">
            <v>9.45</v>
          </cell>
          <cell r="K945">
            <v>99.45</v>
          </cell>
          <cell r="L945" t="str">
            <v>FASCIA A</v>
          </cell>
        </row>
        <row r="946">
          <cell r="A946" t="str">
            <v>FI</v>
          </cell>
          <cell r="B946">
            <v>916459</v>
          </cell>
          <cell r="C946" t="str">
            <v>PEDRAGLIO ELENA</v>
          </cell>
          <cell r="D946" t="str">
            <v>EMERGENZA E AREA CRITICA</v>
          </cell>
          <cell r="E946" t="str">
            <v>ANESTESIA E RIANIMAZIONE</v>
          </cell>
          <cell r="F946" t="str">
            <v>STRUTTURA COMPLESSA</v>
          </cell>
          <cell r="G946" t="str">
            <v>SMA</v>
          </cell>
          <cell r="H946" t="str">
            <v>DIRIGENTE</v>
          </cell>
          <cell r="I946">
            <v>90</v>
          </cell>
          <cell r="J946">
            <v>10</v>
          </cell>
          <cell r="K946">
            <v>100</v>
          </cell>
          <cell r="L946" t="str">
            <v>FASCIA A</v>
          </cell>
        </row>
        <row r="947">
          <cell r="A947" t="str">
            <v>FI</v>
          </cell>
          <cell r="B947">
            <v>215153</v>
          </cell>
          <cell r="C947" t="str">
            <v>PEGGION STEFANO </v>
          </cell>
          <cell r="D947" t="str">
            <v>SPECIALISTICHE CHIRURGICHE</v>
          </cell>
          <cell r="E947" t="str">
            <v>ORTOPEDIA TRAUMATOLOGICA</v>
          </cell>
          <cell r="F947" t="str">
            <v>STRUTTURA SEMPLICE</v>
          </cell>
          <cell r="G947" t="str">
            <v>SMN</v>
          </cell>
          <cell r="H947" t="str">
            <v>DIRIGENTE</v>
          </cell>
          <cell r="I947">
            <v>85.5</v>
          </cell>
          <cell r="J947">
            <v>10</v>
          </cell>
          <cell r="K947">
            <v>95.5</v>
          </cell>
          <cell r="L947" t="str">
            <v>FASCIA A</v>
          </cell>
        </row>
        <row r="948">
          <cell r="A948" t="str">
            <v>FI</v>
          </cell>
          <cell r="B948">
            <v>916377</v>
          </cell>
          <cell r="C948" t="str">
            <v>PELO ELISABETTA</v>
          </cell>
          <cell r="D948" t="str">
            <v>SPECIALISTICHE MEDICHE</v>
          </cell>
          <cell r="E948" t="str">
            <v>GENETICA MEDICA</v>
          </cell>
          <cell r="F948" t="str">
            <v>STRUTTURA SEMPLICE</v>
          </cell>
          <cell r="G948" t="str">
            <v>SMN</v>
          </cell>
          <cell r="H948" t="str">
            <v>DIRETTORE</v>
          </cell>
          <cell r="I948">
            <v>80</v>
          </cell>
          <cell r="J948">
            <v>20</v>
          </cell>
          <cell r="K948">
            <v>100</v>
          </cell>
          <cell r="L948" t="str">
            <v>FASCIA A</v>
          </cell>
        </row>
        <row r="949">
          <cell r="A949" t="str">
            <v>FI</v>
          </cell>
          <cell r="B949">
            <v>606197</v>
          </cell>
          <cell r="C949" t="str">
            <v>PERA LAURA</v>
          </cell>
          <cell r="D949" t="str">
            <v>EMERGENZA E AREA CRITICA</v>
          </cell>
          <cell r="E949" t="str">
            <v>ANESTESIA E RIANIMAZIONE</v>
          </cell>
          <cell r="F949" t="str">
            <v>STRUTTURA SEMPLICE</v>
          </cell>
          <cell r="G949" t="str">
            <v>SMN</v>
          </cell>
          <cell r="H949" t="str">
            <v>DIRIGENTE</v>
          </cell>
          <cell r="I949">
            <v>90</v>
          </cell>
          <cell r="J949">
            <v>9.89</v>
          </cell>
          <cell r="K949">
            <v>99.89</v>
          </cell>
          <cell r="L949" t="str">
            <v>FASCIA A</v>
          </cell>
        </row>
        <row r="950">
          <cell r="A950" t="str">
            <v>FI</v>
          </cell>
          <cell r="B950">
            <v>916640</v>
          </cell>
          <cell r="C950" t="str">
            <v>MORETTI SABRINA</v>
          </cell>
          <cell r="D950" t="str">
            <v>ONCOLOGICO</v>
          </cell>
          <cell r="E950" t="str">
            <v>ONCOLOGIA MEDICA</v>
          </cell>
          <cell r="F950" t="str">
            <v>STRUTTURA SEMPLICE</v>
          </cell>
          <cell r="G950" t="str">
            <v>SERRISTORI</v>
          </cell>
          <cell r="H950" t="str">
            <v>DIRETTORE</v>
          </cell>
          <cell r="I950">
            <v>80</v>
          </cell>
          <cell r="J950">
            <v>18.46</v>
          </cell>
          <cell r="K950">
            <v>98.46000000000001</v>
          </cell>
          <cell r="L950" t="str">
            <v>FASCIA A</v>
          </cell>
        </row>
        <row r="951">
          <cell r="A951" t="str">
            <v>FI</v>
          </cell>
          <cell r="B951">
            <v>917059</v>
          </cell>
          <cell r="C951" t="str">
            <v>MURGIA VIVIANA</v>
          </cell>
          <cell r="D951" t="str">
            <v>ONCOLOGICO</v>
          </cell>
          <cell r="E951" t="str">
            <v>ONCOLOGIA MEDICA</v>
          </cell>
          <cell r="F951" t="str">
            <v>STRUTTURA COMPLESSA</v>
          </cell>
          <cell r="G951" t="str">
            <v>SMA</v>
          </cell>
          <cell r="H951" t="str">
            <v>DIRIGENTE</v>
          </cell>
          <cell r="I951">
            <v>90</v>
          </cell>
          <cell r="J951">
            <v>9.91</v>
          </cell>
          <cell r="K951">
            <v>99.91</v>
          </cell>
          <cell r="L951" t="str">
            <v>FASCIA A</v>
          </cell>
        </row>
        <row r="952">
          <cell r="A952" t="str">
            <v>FI</v>
          </cell>
          <cell r="B952">
            <v>916610</v>
          </cell>
          <cell r="C952" t="str">
            <v>PERBONI SIMONA</v>
          </cell>
          <cell r="D952" t="str">
            <v>ONCOLOGICO</v>
          </cell>
          <cell r="E952" t="str">
            <v>ONCOLOGIA MEDICA</v>
          </cell>
          <cell r="F952" t="str">
            <v>STRUTTURA COMPLESSA</v>
          </cell>
          <cell r="G952" t="str">
            <v>SMA</v>
          </cell>
          <cell r="H952" t="str">
            <v>DIRIGENTE</v>
          </cell>
          <cell r="I952">
            <v>90</v>
          </cell>
          <cell r="J952">
            <v>9.91</v>
          </cell>
          <cell r="K952">
            <v>99.91</v>
          </cell>
          <cell r="L952" t="str">
            <v>FASCIA A</v>
          </cell>
        </row>
        <row r="953">
          <cell r="A953" t="str">
            <v>FI</v>
          </cell>
          <cell r="B953">
            <v>914499</v>
          </cell>
          <cell r="C953" t="str">
            <v>PEREZ CRESPO M. ANGEL </v>
          </cell>
          <cell r="D953" t="str">
            <v>EMERGENZA E AREA CRITICA</v>
          </cell>
          <cell r="E953" t="str">
            <v>EMERGENZA 118 ELISOCCORSO</v>
          </cell>
          <cell r="F953" t="str">
            <v>STRUTTURA COMPLESSA</v>
          </cell>
          <cell r="H953" t="str">
            <v>DIRIGENTE</v>
          </cell>
          <cell r="I953">
            <v>90</v>
          </cell>
          <cell r="J953">
            <v>10</v>
          </cell>
          <cell r="K953">
            <v>100</v>
          </cell>
          <cell r="L953" t="str">
            <v>FASCIA A</v>
          </cell>
        </row>
        <row r="954">
          <cell r="A954" t="str">
            <v>FI</v>
          </cell>
          <cell r="B954">
            <v>902788</v>
          </cell>
          <cell r="C954" t="str">
            <v>PERFERI STEFANO</v>
          </cell>
          <cell r="D954" t="str">
            <v>DIAGNOSTICA PER IMMAGINI</v>
          </cell>
          <cell r="E954" t="str">
            <v>RADIOLOGIA</v>
          </cell>
          <cell r="F954" t="str">
            <v>STRUTTURA SEMPLICE</v>
          </cell>
          <cell r="G954" t="str">
            <v>SERRISTORI</v>
          </cell>
          <cell r="H954" t="str">
            <v>DIRIGENTE</v>
          </cell>
          <cell r="I954">
            <v>90</v>
          </cell>
          <cell r="J954">
            <v>10</v>
          </cell>
          <cell r="K954">
            <v>100</v>
          </cell>
          <cell r="L954" t="str">
            <v>FASCIA A</v>
          </cell>
        </row>
        <row r="955">
          <cell r="A955" t="str">
            <v>FI</v>
          </cell>
          <cell r="B955">
            <v>105733</v>
          </cell>
          <cell r="C955" t="str">
            <v>PERICO ANDREA </v>
          </cell>
          <cell r="D955" t="str">
            <v>PREVENZIONE</v>
          </cell>
          <cell r="E955" t="str">
            <v>LAB. CHIMICA ALIMENTI ACQUE FARMACI COSMETICI</v>
          </cell>
          <cell r="F955" t="str">
            <v>SETTING</v>
          </cell>
          <cell r="H955" t="str">
            <v>DIRETTORE</v>
          </cell>
          <cell r="I955">
            <v>80</v>
          </cell>
          <cell r="J955">
            <v>20</v>
          </cell>
          <cell r="K955">
            <v>100</v>
          </cell>
          <cell r="L955" t="str">
            <v>FASCIA A</v>
          </cell>
        </row>
        <row r="956">
          <cell r="A956" t="str">
            <v>FI</v>
          </cell>
          <cell r="B956">
            <v>916019</v>
          </cell>
          <cell r="C956" t="str">
            <v>PERILLO GIUSEPPINA</v>
          </cell>
          <cell r="D956" t="str">
            <v>STAFF DIREZIONE SANITARIA</v>
          </cell>
          <cell r="E956" t="str">
            <v>PROGRAMMAZIONE PRESTAZIONI E GESTIONE OSPEDALE-TERRITORIO</v>
          </cell>
          <cell r="F956" t="str">
            <v>STRUTTURA COMPLESSA</v>
          </cell>
          <cell r="H956" t="str">
            <v>DIRIGENTE</v>
          </cell>
          <cell r="I956">
            <v>90</v>
          </cell>
          <cell r="J956">
            <v>10</v>
          </cell>
          <cell r="K956">
            <v>100</v>
          </cell>
          <cell r="L956" t="str">
            <v>FASCIA A</v>
          </cell>
        </row>
        <row r="957">
          <cell r="A957" t="str">
            <v>FI</v>
          </cell>
          <cell r="B957">
            <v>914973</v>
          </cell>
          <cell r="C957" t="str">
            <v>PERITI ENRICO</v>
          </cell>
          <cell r="D957" t="str">
            <v>MATERNO INFANTILE</v>
          </cell>
          <cell r="E957" t="str">
            <v>CENTRO UNICO DIAGNOSI PRENATALE E GRAVIDANZA</v>
          </cell>
          <cell r="F957" t="str">
            <v>STRUTTURA SEMPLICE</v>
          </cell>
          <cell r="G957" t="str">
            <v>PALAGI</v>
          </cell>
          <cell r="H957" t="str">
            <v>DIRETTORE</v>
          </cell>
          <cell r="I957">
            <v>80</v>
          </cell>
          <cell r="J957">
            <v>20</v>
          </cell>
          <cell r="K957">
            <v>100</v>
          </cell>
          <cell r="L957" t="str">
            <v>FASCIA A</v>
          </cell>
        </row>
        <row r="958">
          <cell r="A958" t="str">
            <v>FI</v>
          </cell>
          <cell r="B958">
            <v>308623</v>
          </cell>
          <cell r="C958" t="str">
            <v>PERONE ROSANNA</v>
          </cell>
          <cell r="D958" t="str">
            <v>SALUTE MENTALE E DIPENDENZE</v>
          </cell>
          <cell r="E958" t="str">
            <v>SOS SMA</v>
          </cell>
          <cell r="F958" t="str">
            <v>STRUTTURA SEMPLICE</v>
          </cell>
          <cell r="G958" t="str">
            <v>5</v>
          </cell>
          <cell r="H958" t="str">
            <v>DIRIGENTE</v>
          </cell>
          <cell r="I958">
            <v>86.62</v>
          </cell>
          <cell r="J958">
            <v>10</v>
          </cell>
          <cell r="K958">
            <v>96.62</v>
          </cell>
          <cell r="L958" t="str">
            <v>FASCIA A</v>
          </cell>
        </row>
        <row r="959">
          <cell r="A959" t="str">
            <v>FI</v>
          </cell>
          <cell r="B959">
            <v>408917</v>
          </cell>
          <cell r="C959" t="str">
            <v>PERRELLI FRANCESCO</v>
          </cell>
          <cell r="D959" t="str">
            <v>PREVENZIONE</v>
          </cell>
          <cell r="E959" t="str">
            <v>ALIMENTI E SANITA' PUBBLICA VETERINARIA</v>
          </cell>
          <cell r="F959" t="str">
            <v>SETTING</v>
          </cell>
          <cell r="G959" t="str">
            <v>NORD OVEST</v>
          </cell>
          <cell r="H959" t="str">
            <v>DIRIGENTE</v>
          </cell>
          <cell r="I959">
            <v>90</v>
          </cell>
          <cell r="J959">
            <v>10</v>
          </cell>
          <cell r="K959">
            <v>100</v>
          </cell>
          <cell r="L959" t="str">
            <v>FASCIA A</v>
          </cell>
        </row>
        <row r="960">
          <cell r="A960" t="str">
            <v>FI</v>
          </cell>
          <cell r="B960">
            <v>911843</v>
          </cell>
          <cell r="C960" t="str">
            <v>PERUZZI ELISABETTA</v>
          </cell>
          <cell r="D960" t="str">
            <v>EMERGENZA E AREA CRITICA</v>
          </cell>
          <cell r="E960" t="str">
            <v>ANESTESIA E RIANIMAZIONE</v>
          </cell>
          <cell r="F960" t="str">
            <v>STRUTTURA COMPLESSA</v>
          </cell>
          <cell r="G960" t="str">
            <v>NSGDD</v>
          </cell>
          <cell r="H960" t="str">
            <v>DIRIGENTE</v>
          </cell>
          <cell r="I960">
            <v>90</v>
          </cell>
          <cell r="J960">
            <v>10</v>
          </cell>
          <cell r="K960">
            <v>100</v>
          </cell>
          <cell r="L960" t="str">
            <v>FASCIA A</v>
          </cell>
        </row>
        <row r="961">
          <cell r="A961" t="str">
            <v>FI</v>
          </cell>
          <cell r="B961">
            <v>913054</v>
          </cell>
          <cell r="C961" t="str">
            <v>PETRI ILARIA</v>
          </cell>
          <cell r="D961" t="str">
            <v>SPECIALISTICHE MEDICHE</v>
          </cell>
          <cell r="E961" t="str">
            <v>MEDICINA INTERNA</v>
          </cell>
          <cell r="F961" t="str">
            <v>STRUTTURA SEMPLICE</v>
          </cell>
          <cell r="G961" t="str">
            <v>SERRISTORI</v>
          </cell>
          <cell r="H961" t="str">
            <v>DIRIGENTE</v>
          </cell>
          <cell r="I961">
            <v>90</v>
          </cell>
          <cell r="J961">
            <v>10</v>
          </cell>
          <cell r="K961">
            <v>100</v>
          </cell>
          <cell r="L961" t="str">
            <v>FASCIA A</v>
          </cell>
        </row>
        <row r="962">
          <cell r="A962" t="str">
            <v>FI</v>
          </cell>
          <cell r="B962">
            <v>408359</v>
          </cell>
          <cell r="C962" t="str">
            <v>PETRIOLI GIUSEPPE</v>
          </cell>
          <cell r="D962" t="str">
            <v>PREVENZIONE</v>
          </cell>
          <cell r="E962" t="str">
            <v>IGIENE E SICUREZZA NEI LUOGHI DI LAVORO</v>
          </cell>
          <cell r="F962" t="str">
            <v>UFC</v>
          </cell>
          <cell r="H962" t="str">
            <v>DIRETTORE</v>
          </cell>
          <cell r="I962">
            <v>80</v>
          </cell>
          <cell r="J962">
            <v>20</v>
          </cell>
          <cell r="K962">
            <v>100</v>
          </cell>
          <cell r="L962" t="str">
            <v>FASCIA A</v>
          </cell>
        </row>
        <row r="963">
          <cell r="A963" t="str">
            <v>FI</v>
          </cell>
          <cell r="B963">
            <v>912873</v>
          </cell>
          <cell r="C963" t="str">
            <v>PETRONE PASQUALE</v>
          </cell>
          <cell r="D963" t="str">
            <v>SPECIALISTICHE MEDICHE</v>
          </cell>
          <cell r="E963" t="str">
            <v>CARDIOLOGIA</v>
          </cell>
          <cell r="F963" t="str">
            <v>STRUTTURA SEMPLICE</v>
          </cell>
          <cell r="G963" t="str">
            <v>BSL</v>
          </cell>
          <cell r="H963" t="str">
            <v>DIRIGENTE</v>
          </cell>
          <cell r="I963">
            <v>90</v>
          </cell>
          <cell r="J963">
            <v>9.45</v>
          </cell>
          <cell r="K963">
            <v>99.45</v>
          </cell>
          <cell r="L963" t="str">
            <v>FASCIA A</v>
          </cell>
        </row>
        <row r="964">
          <cell r="A964" t="str">
            <v>FI</v>
          </cell>
          <cell r="B964">
            <v>606278</v>
          </cell>
          <cell r="C964" t="str">
            <v>PETRUCCI FABRIZIA</v>
          </cell>
          <cell r="D964" t="str">
            <v>MEDICINA DI LABORATORIO</v>
          </cell>
          <cell r="E964" t="str">
            <v>PATOLOGIA CLINICA</v>
          </cell>
          <cell r="F964" t="str">
            <v>STRUTTURA SEMPLICE</v>
          </cell>
          <cell r="G964" t="str">
            <v>SMN</v>
          </cell>
          <cell r="H964" t="str">
            <v>DIRIGENTE</v>
          </cell>
          <cell r="I964">
            <v>90</v>
          </cell>
          <cell r="J964">
            <v>10</v>
          </cell>
          <cell r="K964">
            <v>100</v>
          </cell>
          <cell r="L964" t="str">
            <v>FASCIA A</v>
          </cell>
        </row>
        <row r="965">
          <cell r="A965" t="str">
            <v>FI</v>
          </cell>
          <cell r="B965">
            <v>913865</v>
          </cell>
          <cell r="C965" t="str">
            <v>PEZZATI MARCO</v>
          </cell>
          <cell r="D965" t="str">
            <v>MATERNO INFANTILE</v>
          </cell>
          <cell r="E965" t="str">
            <v>NEONATOLOGIA E TERAPIA INTENSIVA NEONATALE</v>
          </cell>
          <cell r="F965" t="str">
            <v>STRUTTURA COMPLESSA</v>
          </cell>
          <cell r="G965" t="str">
            <v>NSGDD</v>
          </cell>
          <cell r="H965" t="str">
            <v>DIRETTORE</v>
          </cell>
          <cell r="I965">
            <v>80</v>
          </cell>
          <cell r="J965">
            <v>19.58</v>
          </cell>
          <cell r="K965">
            <v>99.58</v>
          </cell>
          <cell r="L965" t="str">
            <v>FASCIA A</v>
          </cell>
        </row>
        <row r="966">
          <cell r="A966" t="str">
            <v>FI</v>
          </cell>
          <cell r="B966">
            <v>215403</v>
          </cell>
          <cell r="C966" t="str">
            <v>PEZZATI SILVIA</v>
          </cell>
          <cell r="D966" t="str">
            <v>EMERGENZA E AREA CRITICA</v>
          </cell>
          <cell r="E966" t="str">
            <v>ANESTESIA E RIANIMAZIONE</v>
          </cell>
          <cell r="F966" t="str">
            <v>STRUTTURA COMPLESSA</v>
          </cell>
          <cell r="G966" t="str">
            <v>SMA</v>
          </cell>
          <cell r="H966" t="str">
            <v>DIRIGENTE</v>
          </cell>
          <cell r="I966">
            <v>90</v>
          </cell>
          <cell r="J966">
            <v>10</v>
          </cell>
          <cell r="K966">
            <v>100</v>
          </cell>
          <cell r="L966" t="str">
            <v>FASCIA A</v>
          </cell>
        </row>
        <row r="967">
          <cell r="A967" t="str">
            <v>FI</v>
          </cell>
          <cell r="B967">
            <v>711959</v>
          </cell>
          <cell r="C967" t="str">
            <v>PIACENTINI RENATA </v>
          </cell>
          <cell r="D967" t="str">
            <v>MATERNO INFANTILE</v>
          </cell>
          <cell r="E967" t="str">
            <v>GINECOLOGIA E OSTETRICIA</v>
          </cell>
          <cell r="F967" t="str">
            <v>STRUTTURA COMPLESSA</v>
          </cell>
          <cell r="G967" t="str">
            <v>SMA</v>
          </cell>
          <cell r="H967" t="str">
            <v>DIRIGENTE</v>
          </cell>
          <cell r="I967">
            <v>81</v>
          </cell>
          <cell r="J967">
            <v>9.79</v>
          </cell>
          <cell r="K967">
            <v>90.78999999999999</v>
          </cell>
          <cell r="L967" t="str">
            <v>FASCIA A</v>
          </cell>
        </row>
        <row r="968">
          <cell r="A968" t="str">
            <v>FI</v>
          </cell>
          <cell r="B968">
            <v>711981</v>
          </cell>
          <cell r="C968" t="str">
            <v>PIANI FIORELLA</v>
          </cell>
          <cell r="D968" t="str">
            <v>SPECIALISTICHE MEDICHE</v>
          </cell>
          <cell r="E968" t="str">
            <v>MEDICINA INTERNA</v>
          </cell>
          <cell r="F968" t="str">
            <v>STRUTTURA COMPLESSA</v>
          </cell>
          <cell r="G968" t="str">
            <v>SMA</v>
          </cell>
          <cell r="H968" t="str">
            <v>DIRIGENTE</v>
          </cell>
          <cell r="I968">
            <v>90</v>
          </cell>
          <cell r="J968">
            <v>9.45</v>
          </cell>
          <cell r="K968">
            <v>99.45</v>
          </cell>
          <cell r="L968" t="str">
            <v>FASCIA A</v>
          </cell>
        </row>
        <row r="969">
          <cell r="A969" t="str">
            <v>FI</v>
          </cell>
          <cell r="B969">
            <v>215460</v>
          </cell>
          <cell r="C969" t="str">
            <v>PICCHI ANTONELLA</v>
          </cell>
          <cell r="D969" t="str">
            <v>MEDICINA DI LABORATORIO</v>
          </cell>
          <cell r="E969" t="str">
            <v>PATOLOGIA CLINICA E IMMUNOALLERGOLOGIA</v>
          </cell>
          <cell r="F969" t="str">
            <v>STRUTTURA COMPLESSA</v>
          </cell>
          <cell r="G969" t="str">
            <v>NSGDD</v>
          </cell>
          <cell r="H969" t="str">
            <v>DIRIGENTE</v>
          </cell>
          <cell r="I969">
            <v>90</v>
          </cell>
          <cell r="J969">
            <v>10</v>
          </cell>
          <cell r="K969">
            <v>100</v>
          </cell>
          <cell r="L969" t="str">
            <v>FASCIA A</v>
          </cell>
        </row>
        <row r="970">
          <cell r="A970" t="str">
            <v>FI</v>
          </cell>
          <cell r="B970">
            <v>913967</v>
          </cell>
          <cell r="C970" t="str">
            <v>PICCHI CIRO</v>
          </cell>
          <cell r="D970" t="str">
            <v>SALUTE MENTALE E DIPENDENZE</v>
          </cell>
          <cell r="E970" t="str">
            <v>SOS SMA</v>
          </cell>
          <cell r="F970" t="str">
            <v>STRUTTURA SEMPLICE</v>
          </cell>
          <cell r="G970" t="str">
            <v>11</v>
          </cell>
          <cell r="H970" t="str">
            <v>DIRIGENTE</v>
          </cell>
          <cell r="I970">
            <v>86.62</v>
          </cell>
          <cell r="J970">
            <v>10</v>
          </cell>
          <cell r="K970">
            <v>96.62</v>
          </cell>
          <cell r="L970" t="str">
            <v>FASCIA A</v>
          </cell>
        </row>
        <row r="971">
          <cell r="A971" t="str">
            <v>FI</v>
          </cell>
          <cell r="B971">
            <v>911136</v>
          </cell>
          <cell r="C971" t="str">
            <v>PICCHIOTTI ENRICO</v>
          </cell>
          <cell r="D971" t="str">
            <v>PREVENZIONE</v>
          </cell>
          <cell r="E971" t="str">
            <v>IGIENE E SICUREZZA NEI LUOGHI DI LAVORO</v>
          </cell>
          <cell r="F971" t="str">
            <v>SETTING</v>
          </cell>
          <cell r="G971" t="str">
            <v>MUGELLO</v>
          </cell>
          <cell r="H971" t="str">
            <v>DIRIGENTE</v>
          </cell>
          <cell r="I971">
            <v>90</v>
          </cell>
          <cell r="J971">
            <v>10</v>
          </cell>
          <cell r="K971">
            <v>100</v>
          </cell>
          <cell r="L971" t="str">
            <v>FASCIA A</v>
          </cell>
        </row>
        <row r="972">
          <cell r="A972" t="str">
            <v>FI</v>
          </cell>
          <cell r="B972">
            <v>913833</v>
          </cell>
          <cell r="C972" t="str">
            <v>PICCININNI MARISTELLA</v>
          </cell>
          <cell r="D972" t="str">
            <v>SPECIALISTICHE MEDICHE</v>
          </cell>
          <cell r="E972" t="str">
            <v>NEUROLOGIA NSGD</v>
          </cell>
          <cell r="F972" t="str">
            <v>STRUTTURA COMPLESSA</v>
          </cell>
          <cell r="H972" t="str">
            <v>DIRIGENTE</v>
          </cell>
          <cell r="I972">
            <v>87.75</v>
          </cell>
          <cell r="J972">
            <v>10</v>
          </cell>
          <cell r="K972">
            <v>97.75</v>
          </cell>
          <cell r="L972" t="str">
            <v>FASCIA A</v>
          </cell>
        </row>
        <row r="973">
          <cell r="A973" t="str">
            <v>FI</v>
          </cell>
          <cell r="B973">
            <v>910181</v>
          </cell>
          <cell r="C973" t="str">
            <v>PIERI ALESSANDRA</v>
          </cell>
          <cell r="D973" t="str">
            <v>EMERGENZA E AREA CRITICA</v>
          </cell>
          <cell r="E973" t="str">
            <v>ANESTESIA E RIANIMAZIONE</v>
          </cell>
          <cell r="F973" t="str">
            <v>STRUTTURA COMPLESSA</v>
          </cell>
          <cell r="G973" t="str">
            <v>SMA</v>
          </cell>
          <cell r="H973" t="str">
            <v>DIRIGENTE</v>
          </cell>
          <cell r="I973">
            <v>90</v>
          </cell>
          <cell r="J973">
            <v>10</v>
          </cell>
          <cell r="K973">
            <v>100</v>
          </cell>
          <cell r="L973" t="str">
            <v>FASCIA A</v>
          </cell>
        </row>
        <row r="974">
          <cell r="A974" t="str">
            <v>FI</v>
          </cell>
          <cell r="B974">
            <v>913664</v>
          </cell>
          <cell r="C974" t="str">
            <v>PIERI ANGELA</v>
          </cell>
          <cell r="D974" t="str">
            <v>SPECIALISTICHE MEDICHE</v>
          </cell>
          <cell r="E974" t="str">
            <v>MEDICINA INTERNA</v>
          </cell>
          <cell r="F974" t="str">
            <v>STRUTTURA COMPLESSA</v>
          </cell>
          <cell r="G974" t="str">
            <v>SMA</v>
          </cell>
          <cell r="H974" t="str">
            <v>DIRIGENTE</v>
          </cell>
          <cell r="I974">
            <v>90</v>
          </cell>
          <cell r="J974">
            <v>9.45</v>
          </cell>
          <cell r="K974">
            <v>99.45</v>
          </cell>
          <cell r="L974" t="str">
            <v>FASCIA A</v>
          </cell>
        </row>
        <row r="975">
          <cell r="A975" t="str">
            <v>FI</v>
          </cell>
          <cell r="B975">
            <v>712215</v>
          </cell>
          <cell r="C975" t="str">
            <v>PIERONI MAURO</v>
          </cell>
          <cell r="D975" t="str">
            <v>EMERGENZA E AREA CRITICA</v>
          </cell>
          <cell r="E975" t="str">
            <v>ANESTESIA E RIANIMAZIONE</v>
          </cell>
          <cell r="F975" t="str">
            <v>STRUTTURA COMPLESSA</v>
          </cell>
          <cell r="G975" t="str">
            <v>SMA</v>
          </cell>
          <cell r="H975" t="str">
            <v>DIRIGENTE</v>
          </cell>
          <cell r="I975">
            <v>90</v>
          </cell>
          <cell r="J975">
            <v>10</v>
          </cell>
          <cell r="K975">
            <v>100</v>
          </cell>
          <cell r="L975" t="str">
            <v>FASCIA A</v>
          </cell>
        </row>
        <row r="976">
          <cell r="A976" t="str">
            <v>FI</v>
          </cell>
          <cell r="B976">
            <v>913365</v>
          </cell>
          <cell r="C976" t="str">
            <v>PIERONI VALENTINA</v>
          </cell>
          <cell r="D976" t="str">
            <v>SALUTE MENTALE E DIPENDENZE</v>
          </cell>
          <cell r="E976" t="str">
            <v>SOS SMA</v>
          </cell>
          <cell r="F976" t="str">
            <v>STRUTTURA SEMPLICE</v>
          </cell>
          <cell r="G976" t="str">
            <v>12</v>
          </cell>
          <cell r="H976" t="str">
            <v>DIRIGENTE</v>
          </cell>
          <cell r="I976">
            <v>86.62</v>
          </cell>
          <cell r="J976">
            <v>10</v>
          </cell>
          <cell r="K976">
            <v>96.62</v>
          </cell>
          <cell r="L976" t="str">
            <v>FASCIA A</v>
          </cell>
        </row>
        <row r="977">
          <cell r="A977" t="str">
            <v>FI</v>
          </cell>
          <cell r="B977">
            <v>913440</v>
          </cell>
          <cell r="C977" t="str">
            <v>PIEROTTI  PIERA </v>
          </cell>
          <cell r="D977" t="str">
            <v>SPECIALISTICHE MEDICHE</v>
          </cell>
          <cell r="E977" t="str">
            <v>MALATTIE INFETTIVE</v>
          </cell>
          <cell r="F977" t="str">
            <v>STRUTTURA COMPLESSA</v>
          </cell>
          <cell r="G977" t="str">
            <v>SMA</v>
          </cell>
          <cell r="H977" t="str">
            <v>DIRIGENTE</v>
          </cell>
          <cell r="I977">
            <v>90</v>
          </cell>
          <cell r="J977">
            <v>9.55</v>
          </cell>
          <cell r="K977">
            <v>99.55</v>
          </cell>
          <cell r="L977" t="str">
            <v>FASCIA A</v>
          </cell>
        </row>
        <row r="978">
          <cell r="A978" t="str">
            <v>FI</v>
          </cell>
          <cell r="B978">
            <v>915290</v>
          </cell>
          <cell r="C978" t="str">
            <v>PIETRINI UMBERTO</v>
          </cell>
          <cell r="D978" t="str">
            <v>SPECIALISTICHE MEDICHE</v>
          </cell>
          <cell r="E978" t="str">
            <v>NEUROLOGIA NSGD</v>
          </cell>
          <cell r="F978" t="str">
            <v>STRUTTURA COMPLESSA</v>
          </cell>
          <cell r="H978" t="str">
            <v>DIRIGENTE</v>
          </cell>
          <cell r="I978">
            <v>87.75</v>
          </cell>
          <cell r="J978">
            <v>10</v>
          </cell>
          <cell r="K978">
            <v>97.75</v>
          </cell>
          <cell r="L978" t="str">
            <v>FASCIA A</v>
          </cell>
        </row>
        <row r="979">
          <cell r="A979" t="str">
            <v>FI</v>
          </cell>
          <cell r="B979">
            <v>999007</v>
          </cell>
          <cell r="C979" t="str">
            <v>PIMPINELLI NICOLA</v>
          </cell>
          <cell r="D979" t="str">
            <v>SPECIALISTICHE MEDICHE</v>
          </cell>
          <cell r="E979" t="str">
            <v>DERMATOLOGIA I - II</v>
          </cell>
          <cell r="F979" t="str">
            <v>STRUTTURA COMPLESSA</v>
          </cell>
          <cell r="H979" t="str">
            <v>DIRETTORE</v>
          </cell>
          <cell r="I979">
            <v>80</v>
          </cell>
          <cell r="J979">
            <v>20</v>
          </cell>
          <cell r="K979">
            <v>100</v>
          </cell>
          <cell r="L979" t="str">
            <v>FASCIA A</v>
          </cell>
        </row>
        <row r="980">
          <cell r="A980" t="str">
            <v>FI</v>
          </cell>
          <cell r="B980">
            <v>914807</v>
          </cell>
          <cell r="C980" t="str">
            <v>PINI SILVIA</v>
          </cell>
          <cell r="D980" t="str">
            <v>RETE OSPEDALIERA</v>
          </cell>
          <cell r="E980" t="str">
            <v>FISICA SANITARIA FIRENZE ED EMPOLI</v>
          </cell>
          <cell r="F980" t="str">
            <v>STRUTTURA COMPLESSA</v>
          </cell>
          <cell r="H980" t="str">
            <v>DIRIGENTE</v>
          </cell>
          <cell r="I980">
            <v>90</v>
          </cell>
          <cell r="J980">
            <v>10</v>
          </cell>
          <cell r="K980">
            <v>100</v>
          </cell>
          <cell r="L980" t="str">
            <v>FASCIA A</v>
          </cell>
        </row>
        <row r="981">
          <cell r="A981" t="str">
            <v>FI</v>
          </cell>
          <cell r="B981">
            <v>915863</v>
          </cell>
          <cell r="C981" t="str">
            <v>PINO MARIA SIMONA</v>
          </cell>
          <cell r="D981" t="str">
            <v>ONCOLOGICO</v>
          </cell>
          <cell r="E981" t="str">
            <v>ONCOLOGIA MEDICA</v>
          </cell>
          <cell r="F981" t="str">
            <v>STRUTTURA COMPLESSA</v>
          </cell>
          <cell r="G981" t="str">
            <v>SMA</v>
          </cell>
          <cell r="H981" t="str">
            <v>DIRIGENTE</v>
          </cell>
          <cell r="I981">
            <v>90</v>
          </cell>
          <cell r="J981">
            <v>9.91</v>
          </cell>
          <cell r="K981">
            <v>99.91</v>
          </cell>
          <cell r="L981" t="str">
            <v>FASCIA A</v>
          </cell>
        </row>
        <row r="982">
          <cell r="A982" t="str">
            <v>FI</v>
          </cell>
          <cell r="B982">
            <v>916273</v>
          </cell>
          <cell r="C982" t="str">
            <v>PIRAS FILIPPO</v>
          </cell>
          <cell r="D982" t="str">
            <v>SALUTE MENTALE E DIPENDENZE</v>
          </cell>
          <cell r="E982" t="str">
            <v>SOS SMA</v>
          </cell>
          <cell r="F982" t="str">
            <v>STRUTTURA SEMPLICE</v>
          </cell>
          <cell r="G982" t="str">
            <v>5</v>
          </cell>
          <cell r="H982" t="str">
            <v>DIRIGENTE</v>
          </cell>
          <cell r="I982">
            <v>86.62</v>
          </cell>
          <cell r="J982">
            <v>10</v>
          </cell>
          <cell r="K982">
            <v>96.62</v>
          </cell>
          <cell r="L982" t="str">
            <v>FASCIA A</v>
          </cell>
        </row>
        <row r="983">
          <cell r="A983" t="str">
            <v>FI</v>
          </cell>
          <cell r="B983">
            <v>1131</v>
          </cell>
          <cell r="C983" t="str">
            <v>PISCINI SIMONE</v>
          </cell>
          <cell r="D983" t="str">
            <v>SPECIALISTICHE CHIRURGICHE</v>
          </cell>
          <cell r="E983" t="str">
            <v>ORTOPEDIA TRAUMATOLOGICA</v>
          </cell>
          <cell r="F983" t="str">
            <v>STRUTTURA COMPLESSA</v>
          </cell>
          <cell r="G983" t="str">
            <v>NSGDD</v>
          </cell>
          <cell r="H983" t="str">
            <v>DIRIGENTE</v>
          </cell>
          <cell r="I983">
            <v>85.5</v>
          </cell>
          <cell r="J983">
            <v>10</v>
          </cell>
          <cell r="K983">
            <v>95.5</v>
          </cell>
          <cell r="L983" t="str">
            <v>FASCIA A</v>
          </cell>
        </row>
        <row r="984">
          <cell r="A984" t="str">
            <v>FI</v>
          </cell>
          <cell r="B984">
            <v>913354</v>
          </cell>
          <cell r="C984" t="str">
            <v>PISTOLESI ELISABETTA</v>
          </cell>
          <cell r="D984" t="str">
            <v>SALUTE MENTALE E DIPENDENZE</v>
          </cell>
          <cell r="E984" t="str">
            <v>UFS SMIA</v>
          </cell>
          <cell r="F984" t="str">
            <v>STRUTTURA SEMPLICE</v>
          </cell>
          <cell r="G984" t="str">
            <v>FIRENZE</v>
          </cell>
          <cell r="H984" t="str">
            <v>DIRIGENTE</v>
          </cell>
          <cell r="I984">
            <v>90</v>
          </cell>
          <cell r="J984">
            <v>10</v>
          </cell>
          <cell r="K984">
            <v>100</v>
          </cell>
          <cell r="L984" t="str">
            <v>FASCIA A</v>
          </cell>
        </row>
        <row r="985">
          <cell r="A985" t="str">
            <v>FI</v>
          </cell>
          <cell r="B985">
            <v>902876</v>
          </cell>
          <cell r="C985" t="str">
            <v>PISTONE DANIELA</v>
          </cell>
          <cell r="D985" t="str">
            <v>MATERNO INFANTILE</v>
          </cell>
          <cell r="E985" t="str">
            <v>PEDIATRIA</v>
          </cell>
          <cell r="F985" t="str">
            <v>STRUTTURA COMPLESSA</v>
          </cell>
          <cell r="G985" t="str">
            <v>SMA</v>
          </cell>
          <cell r="H985" t="str">
            <v>DIRIGENTE</v>
          </cell>
          <cell r="I985">
            <v>87.75</v>
          </cell>
          <cell r="J985">
            <v>9.79</v>
          </cell>
          <cell r="K985">
            <v>97.53999999999999</v>
          </cell>
          <cell r="L985" t="str">
            <v>FASCIA A</v>
          </cell>
        </row>
        <row r="986">
          <cell r="A986" t="str">
            <v>FI</v>
          </cell>
          <cell r="B986">
            <v>914506</v>
          </cell>
          <cell r="C986" t="str">
            <v>PITTA CARLO </v>
          </cell>
          <cell r="D986" t="str">
            <v>EMERGENZA E AREA CRITICA</v>
          </cell>
          <cell r="E986" t="str">
            <v>EMERGENZA 118 ELISOCCORSO</v>
          </cell>
          <cell r="F986" t="str">
            <v>STRUTTURA COMPLESSA</v>
          </cell>
          <cell r="H986" t="str">
            <v>DIRIGENTE</v>
          </cell>
          <cell r="I986">
            <v>90</v>
          </cell>
          <cell r="J986">
            <v>10</v>
          </cell>
          <cell r="K986">
            <v>100</v>
          </cell>
          <cell r="L986" t="str">
            <v>FASCIA A</v>
          </cell>
        </row>
        <row r="987">
          <cell r="A987" t="str">
            <v>FI</v>
          </cell>
          <cell r="B987">
            <v>914194</v>
          </cell>
          <cell r="C987" t="str">
            <v>PITTA MARIA ANNA</v>
          </cell>
          <cell r="D987" t="str">
            <v>RETE SANITARIA TERRITORIALE</v>
          </cell>
          <cell r="E987" t="str">
            <v>COORDINAMENTO SANITARIO DEI SERVIZI DI ZONA</v>
          </cell>
          <cell r="F987" t="str">
            <v>STRUTTURA SEMPLICE</v>
          </cell>
          <cell r="G987" t="str">
            <v>BSL</v>
          </cell>
          <cell r="H987" t="str">
            <v>DIRIGENTE</v>
          </cell>
          <cell r="I987">
            <v>84.37</v>
          </cell>
          <cell r="J987">
            <v>10</v>
          </cell>
          <cell r="K987">
            <v>94.37</v>
          </cell>
          <cell r="L987" t="str">
            <v>FASCIA A</v>
          </cell>
        </row>
        <row r="988">
          <cell r="A988" t="str">
            <v>FI</v>
          </cell>
          <cell r="B988">
            <v>712288</v>
          </cell>
          <cell r="C988" t="str">
            <v>POGGINI UMBERTO</v>
          </cell>
          <cell r="D988" t="str">
            <v>PREVENZIONE</v>
          </cell>
          <cell r="E988" t="str">
            <v>ALIMENTI E SANITA' PUBBLICA VETERINARIA</v>
          </cell>
          <cell r="F988" t="str">
            <v>SETTING</v>
          </cell>
          <cell r="G988" t="str">
            <v>SUD EST</v>
          </cell>
          <cell r="H988" t="str">
            <v>DIRIGENTE</v>
          </cell>
          <cell r="I988">
            <v>90</v>
          </cell>
          <cell r="J988">
            <v>10</v>
          </cell>
          <cell r="K988">
            <v>100</v>
          </cell>
          <cell r="L988" t="str">
            <v>FASCIA A</v>
          </cell>
        </row>
        <row r="989">
          <cell r="A989" t="str">
            <v>FI</v>
          </cell>
          <cell r="B989">
            <v>916538</v>
          </cell>
          <cell r="C989" t="str">
            <v>POGGIONI CLAUDIO</v>
          </cell>
          <cell r="D989" t="str">
            <v>EMERGENZA E AREA CRITICA</v>
          </cell>
          <cell r="E989" t="str">
            <v>EMERGENZA 118 ELISOCCORSO</v>
          </cell>
          <cell r="F989" t="str">
            <v>STRUTTURA COMPLESSA</v>
          </cell>
          <cell r="H989" t="str">
            <v>DIRIGENTE</v>
          </cell>
          <cell r="I989">
            <v>90</v>
          </cell>
          <cell r="J989">
            <v>10</v>
          </cell>
          <cell r="K989">
            <v>100</v>
          </cell>
          <cell r="L989" t="str">
            <v>FASCIA A</v>
          </cell>
        </row>
        <row r="990">
          <cell r="A990" t="str">
            <v>FI</v>
          </cell>
          <cell r="B990">
            <v>215978</v>
          </cell>
          <cell r="C990" t="str">
            <v>POLI ANNA PATRIZIA</v>
          </cell>
          <cell r="D990" t="str">
            <v>STAFF DIREZIONE SANITARIA</v>
          </cell>
          <cell r="E990" t="str">
            <v>VIGILANZA E CONTROLLO INFEZIONI CORRELATE ALL'ASSISTENZA</v>
          </cell>
          <cell r="F990" t="str">
            <v>STRUTTURA SEMPLICE</v>
          </cell>
          <cell r="H990" t="str">
            <v>DIRETTORE</v>
          </cell>
          <cell r="I990">
            <v>80</v>
          </cell>
          <cell r="J990">
            <v>20</v>
          </cell>
          <cell r="K990">
            <v>100</v>
          </cell>
          <cell r="L990" t="str">
            <v>FASCIA A</v>
          </cell>
        </row>
        <row r="991">
          <cell r="A991" t="str">
            <v>FI</v>
          </cell>
          <cell r="B991">
            <v>105484</v>
          </cell>
          <cell r="C991" t="str">
            <v>POLI CLAUDIO</v>
          </cell>
          <cell r="D991" t="str">
            <v>EMERGENZA E AREA CRITICA</v>
          </cell>
          <cell r="E991" t="str">
            <v>ANESTESIA E RIANIMAZIONE</v>
          </cell>
          <cell r="F991" t="str">
            <v>STRUTTURA SEMPLICE</v>
          </cell>
          <cell r="G991" t="str">
            <v>SMN</v>
          </cell>
          <cell r="H991" t="str">
            <v>DIRIGENTE</v>
          </cell>
          <cell r="I991">
            <v>90</v>
          </cell>
          <cell r="J991">
            <v>9.89</v>
          </cell>
          <cell r="K991">
            <v>99.89</v>
          </cell>
          <cell r="L991" t="str">
            <v>FASCIA A</v>
          </cell>
        </row>
        <row r="992">
          <cell r="A992" t="str">
            <v>FI</v>
          </cell>
          <cell r="B992">
            <v>1053451</v>
          </cell>
          <cell r="C992" t="str">
            <v>POLIGNANO ROBERTO</v>
          </cell>
          <cell r="D992" t="str">
            <v>SPECIALISTICHE MEDICHE</v>
          </cell>
          <cell r="E992" t="str">
            <v>MEDICINA INTERNA</v>
          </cell>
          <cell r="F992" t="str">
            <v>STRUTTURA SEMPLICE</v>
          </cell>
          <cell r="G992" t="str">
            <v>SERRISTORI</v>
          </cell>
          <cell r="H992" t="str">
            <v>DIRIGENTE</v>
          </cell>
          <cell r="I992">
            <v>90</v>
          </cell>
          <cell r="J992">
            <v>10</v>
          </cell>
          <cell r="K992">
            <v>100</v>
          </cell>
          <cell r="L992" t="str">
            <v>FASCIA A</v>
          </cell>
        </row>
        <row r="993">
          <cell r="A993" t="str">
            <v>FI</v>
          </cell>
          <cell r="B993">
            <v>409099</v>
          </cell>
          <cell r="C993" t="str">
            <v>POLVANI STEFANIA </v>
          </cell>
          <cell r="D993" t="str">
            <v>PREVENZIONE</v>
          </cell>
          <cell r="E993" t="str">
            <v>EDUCAZIONE ALLA SALUTE </v>
          </cell>
          <cell r="F993" t="str">
            <v>STRUTTURA SEMPLICE</v>
          </cell>
          <cell r="H993" t="str">
            <v>DIRETTORE</v>
          </cell>
          <cell r="I993">
            <v>80</v>
          </cell>
          <cell r="J993">
            <v>20</v>
          </cell>
          <cell r="K993">
            <v>100</v>
          </cell>
          <cell r="L993" t="str">
            <v>FASCIA A</v>
          </cell>
        </row>
        <row r="994">
          <cell r="A994" t="str">
            <v>FI</v>
          </cell>
          <cell r="B994">
            <v>912817</v>
          </cell>
          <cell r="C994" t="str">
            <v>POMA CLAUDIO</v>
          </cell>
          <cell r="D994" t="str">
            <v>SALUTE MENTALE E DIPENDENZE</v>
          </cell>
          <cell r="E994" t="str">
            <v>UFS SERT</v>
          </cell>
          <cell r="F994" t="str">
            <v>STRUTTURA SEMPLICE</v>
          </cell>
          <cell r="G994" t="str">
            <v>MUGELLO</v>
          </cell>
          <cell r="H994" t="str">
            <v>DIRIGENTE</v>
          </cell>
          <cell r="I994">
            <v>90</v>
          </cell>
          <cell r="J994">
            <v>10</v>
          </cell>
          <cell r="K994">
            <v>100</v>
          </cell>
          <cell r="L994" t="str">
            <v>FASCIA A</v>
          </cell>
        </row>
        <row r="995">
          <cell r="A995" t="str">
            <v>FI</v>
          </cell>
          <cell r="B995">
            <v>913146</v>
          </cell>
          <cell r="C995" t="str">
            <v>POMINI MICHELE</v>
          </cell>
          <cell r="D995" t="str">
            <v>PREVENZIONE</v>
          </cell>
          <cell r="E995" t="str">
            <v>ALIMENTI E SANITA' PUBBLICA VETERINARIA</v>
          </cell>
          <cell r="F995" t="str">
            <v>SETTING</v>
          </cell>
          <cell r="G995" t="str">
            <v>NORD OVEST</v>
          </cell>
          <cell r="H995" t="str">
            <v>DIRIGENTE</v>
          </cell>
          <cell r="I995">
            <v>90</v>
          </cell>
          <cell r="J995">
            <v>10</v>
          </cell>
          <cell r="K995">
            <v>100</v>
          </cell>
          <cell r="L995" t="str">
            <v>FASCIA A</v>
          </cell>
        </row>
        <row r="996">
          <cell r="A996" t="str">
            <v>FI</v>
          </cell>
          <cell r="B996">
            <v>913402</v>
          </cell>
          <cell r="C996" t="str">
            <v>POMPETTI ADOLFO</v>
          </cell>
          <cell r="D996" t="str">
            <v>STAFF DIREZIONE GENERALE</v>
          </cell>
          <cell r="E996" t="str">
            <v>MEDICINA PREVENTIVA</v>
          </cell>
          <cell r="F996" t="str">
            <v>STRUTTURA SEMPLICE</v>
          </cell>
          <cell r="H996" t="str">
            <v>DIRIGENTE</v>
          </cell>
          <cell r="I996">
            <v>70</v>
          </cell>
          <cell r="J996">
            <v>30</v>
          </cell>
          <cell r="K996">
            <v>100</v>
          </cell>
          <cell r="L996" t="str">
            <v>FASCIA A</v>
          </cell>
        </row>
        <row r="997">
          <cell r="A997" t="str">
            <v>FI</v>
          </cell>
          <cell r="B997">
            <v>916539</v>
          </cell>
          <cell r="C997" t="str">
            <v>PONCHIETTI STEFANO</v>
          </cell>
          <cell r="D997" t="str">
            <v>EMERGENZA E AREA CRITICA</v>
          </cell>
          <cell r="E997" t="str">
            <v>EMERGENZA 118 ELISOCCORSO</v>
          </cell>
          <cell r="F997" t="str">
            <v>STRUTTURA COMPLESSA</v>
          </cell>
          <cell r="H997" t="str">
            <v>DIRIGENTE</v>
          </cell>
          <cell r="I997">
            <v>90</v>
          </cell>
          <cell r="J997">
            <v>10</v>
          </cell>
          <cell r="K997">
            <v>100</v>
          </cell>
          <cell r="L997" t="str">
            <v>FASCIA A</v>
          </cell>
        </row>
        <row r="998">
          <cell r="A998" t="str">
            <v>FI</v>
          </cell>
          <cell r="B998">
            <v>408408</v>
          </cell>
          <cell r="C998" t="str">
            <v>PORCIATTI AUGUSTO</v>
          </cell>
          <cell r="D998" t="str">
            <v>SPECIALISTICHE CHIRURGICHE</v>
          </cell>
          <cell r="E998" t="str">
            <v>OCULISTICA</v>
          </cell>
          <cell r="F998" t="str">
            <v>STRUTTURA COMPLESSA</v>
          </cell>
          <cell r="G998" t="str">
            <v>PALAGI</v>
          </cell>
          <cell r="H998" t="str">
            <v>DIRIGENTE</v>
          </cell>
          <cell r="I998">
            <v>90</v>
          </cell>
          <cell r="J998">
            <v>9.76</v>
          </cell>
          <cell r="K998">
            <v>99.76</v>
          </cell>
          <cell r="L998" t="str">
            <v>FASCIA A</v>
          </cell>
        </row>
        <row r="999">
          <cell r="A999" t="str">
            <v>FI</v>
          </cell>
          <cell r="B999">
            <v>408672</v>
          </cell>
          <cell r="C999" t="str">
            <v>PORCIATTI CLAUDIO</v>
          </cell>
          <cell r="D999" t="str">
            <v>SALUTE MENTALE E DIPENDENZE</v>
          </cell>
          <cell r="E999" t="str">
            <v>UFS SMIA</v>
          </cell>
          <cell r="F999" t="str">
            <v>STRUTTURA SEMPLICE</v>
          </cell>
          <cell r="G999" t="str">
            <v>FIRENZE</v>
          </cell>
          <cell r="H999" t="str">
            <v>DIRIGENTE</v>
          </cell>
          <cell r="I999">
            <v>90</v>
          </cell>
          <cell r="J999">
            <v>10</v>
          </cell>
          <cell r="K999">
            <v>100</v>
          </cell>
          <cell r="L999" t="str">
            <v>FASCIA A</v>
          </cell>
        </row>
        <row r="1000">
          <cell r="A1000" t="str">
            <v>FI</v>
          </cell>
          <cell r="B1000">
            <v>913405</v>
          </cell>
          <cell r="C1000" t="str">
            <v>PORZIO PAOLO </v>
          </cell>
          <cell r="D1000" t="str">
            <v>SPECIALISTICHE CHIRURGICHE</v>
          </cell>
          <cell r="E1000" t="str">
            <v>OTORINOLARINGOIATRIA</v>
          </cell>
          <cell r="F1000" t="str">
            <v>STRUTTURA COMPLESSA</v>
          </cell>
          <cell r="G1000" t="str">
            <v>SMN</v>
          </cell>
          <cell r="H1000" t="str">
            <v>DIRETTORE</v>
          </cell>
          <cell r="I1000">
            <v>78</v>
          </cell>
          <cell r="J1000">
            <v>19.52</v>
          </cell>
          <cell r="K1000">
            <v>97.52</v>
          </cell>
          <cell r="L1000" t="str">
            <v>FASCIA A</v>
          </cell>
        </row>
        <row r="1001">
          <cell r="A1001" t="str">
            <v>FI</v>
          </cell>
          <cell r="B1001">
            <v>409125</v>
          </cell>
          <cell r="C1001" t="str">
            <v>POSARELLI DONELLA</v>
          </cell>
          <cell r="D1001" t="str">
            <v>SALUTE MENTALE E DIPENDENZE</v>
          </cell>
          <cell r="E1001" t="str">
            <v>UFS SERT</v>
          </cell>
          <cell r="F1001" t="str">
            <v>STRUTTURA SEMPLICE</v>
          </cell>
          <cell r="G1001" t="str">
            <v>FIRENZE A</v>
          </cell>
          <cell r="H1001" t="str">
            <v>DIRIGENTE</v>
          </cell>
          <cell r="I1001">
            <v>90</v>
          </cell>
          <cell r="J1001">
            <v>10</v>
          </cell>
          <cell r="K1001">
            <v>100</v>
          </cell>
          <cell r="L1001" t="str">
            <v>FASCIA A</v>
          </cell>
        </row>
        <row r="1002">
          <cell r="A1002" t="str">
            <v>FI</v>
          </cell>
          <cell r="B1002">
            <v>914497</v>
          </cell>
          <cell r="C1002" t="str">
            <v>PRANDI PAOLA </v>
          </cell>
          <cell r="D1002" t="str">
            <v>EMERGENZA E AREA CRITICA</v>
          </cell>
          <cell r="E1002" t="str">
            <v>EMERGENZA 118 ELISOCCORSO</v>
          </cell>
          <cell r="F1002" t="str">
            <v>STRUTTURA COMPLESSA</v>
          </cell>
          <cell r="H1002" t="str">
            <v>DIRIGENTE</v>
          </cell>
          <cell r="I1002">
            <v>90</v>
          </cell>
          <cell r="J1002">
            <v>10</v>
          </cell>
          <cell r="K1002">
            <v>100</v>
          </cell>
          <cell r="L1002" t="str">
            <v>FASCIA A</v>
          </cell>
        </row>
        <row r="1003">
          <cell r="A1003" t="str">
            <v>FI</v>
          </cell>
          <cell r="B1003">
            <v>910405</v>
          </cell>
          <cell r="C1003" t="str">
            <v>PRATESI ILARIA</v>
          </cell>
          <cell r="D1003" t="str">
            <v>SALUTE MENTALE E DIPENDENZE</v>
          </cell>
          <cell r="E1003" t="str">
            <v>STAFF UF SMIA</v>
          </cell>
          <cell r="F1003" t="str">
            <v>UNITA' FUNZIONALE</v>
          </cell>
          <cell r="H1003" t="str">
            <v>DIRIGENTE</v>
          </cell>
          <cell r="I1003">
            <v>90</v>
          </cell>
          <cell r="J1003">
            <v>10</v>
          </cell>
          <cell r="K1003">
            <v>100</v>
          </cell>
          <cell r="L1003" t="str">
            <v>FASCIA A</v>
          </cell>
        </row>
        <row r="1004">
          <cell r="A1004" t="str">
            <v>FI</v>
          </cell>
          <cell r="B1004">
            <v>606524</v>
          </cell>
          <cell r="C1004" t="str">
            <v>PRATESI MAURO</v>
          </cell>
          <cell r="D1004" t="str">
            <v>EMERGENZA E AREA CRITICA</v>
          </cell>
          <cell r="E1004" t="str">
            <v>MEDICINA D'URGENZA</v>
          </cell>
          <cell r="F1004" t="str">
            <v>STRUTTURA COMPLESSA</v>
          </cell>
          <cell r="G1004" t="str">
            <v>SMN</v>
          </cell>
          <cell r="H1004" t="str">
            <v>DIRETTORE</v>
          </cell>
          <cell r="I1004">
            <v>72</v>
          </cell>
          <cell r="J1004">
            <v>19.78</v>
          </cell>
          <cell r="K1004">
            <v>91.78</v>
          </cell>
          <cell r="L1004" t="str">
            <v>FASCIA A</v>
          </cell>
        </row>
        <row r="1005">
          <cell r="A1005" t="str">
            <v>FI</v>
          </cell>
          <cell r="B1005">
            <v>911417</v>
          </cell>
          <cell r="C1005" t="str">
            <v>PRATESI PAOLO</v>
          </cell>
          <cell r="D1005" t="str">
            <v>ASSISTENZA INFERMIERISTICA E OSTETRICA</v>
          </cell>
          <cell r="E1005" t="str">
            <v>ASSISTENZA INFERMIERISTICA TERRITORIO NORD OVEST E SANITÀ PENITENZIARIA</v>
          </cell>
          <cell r="F1005" t="str">
            <v>STRUTTURA SEMPLICE</v>
          </cell>
          <cell r="H1005" t="str">
            <v>DIRETTORE</v>
          </cell>
          <cell r="I1005">
            <v>80</v>
          </cell>
          <cell r="J1005">
            <v>20</v>
          </cell>
          <cell r="K1005">
            <v>100</v>
          </cell>
          <cell r="L1005" t="str">
            <v>FASCIA A</v>
          </cell>
        </row>
        <row r="1006">
          <cell r="A1006" t="str">
            <v>FI</v>
          </cell>
          <cell r="B1006">
            <v>912728</v>
          </cell>
          <cell r="C1006" t="str">
            <v>PRESENTI LORETTA</v>
          </cell>
          <cell r="D1006" t="str">
            <v>MEDICINA DI LABORATORIO</v>
          </cell>
          <cell r="E1006" t="str">
            <v>ANATOMIA PATOLOGICA</v>
          </cell>
          <cell r="F1006" t="str">
            <v>STRUTTURA COMPLESSA</v>
          </cell>
          <cell r="G1006" t="str">
            <v>NSGDD</v>
          </cell>
          <cell r="H1006" t="str">
            <v>DIRIGENTE</v>
          </cell>
          <cell r="I1006">
            <v>90</v>
          </cell>
          <cell r="J1006">
            <v>10</v>
          </cell>
          <cell r="K1006">
            <v>100</v>
          </cell>
          <cell r="L1006" t="str">
            <v>FASCIA A</v>
          </cell>
        </row>
        <row r="1007">
          <cell r="A1007" t="str">
            <v>FI</v>
          </cell>
          <cell r="B1007">
            <v>1311</v>
          </cell>
          <cell r="C1007" t="str">
            <v>PREZIUSO LORENZO</v>
          </cell>
          <cell r="D1007" t="str">
            <v>SPECIALISTICHE CHIRURGICHE</v>
          </cell>
          <cell r="E1007" t="str">
            <v>CHIRURGIA DELLA MANO</v>
          </cell>
          <cell r="F1007" t="str">
            <v>STRUTTURA SEMPLICE</v>
          </cell>
          <cell r="G1007" t="str">
            <v>PALAGI</v>
          </cell>
          <cell r="H1007" t="str">
            <v>DIRIGENTE</v>
          </cell>
          <cell r="I1007">
            <v>90</v>
          </cell>
          <cell r="J1007">
            <v>10</v>
          </cell>
          <cell r="K1007">
            <v>100</v>
          </cell>
          <cell r="L1007" t="str">
            <v>FASCIA A</v>
          </cell>
        </row>
        <row r="1008">
          <cell r="A1008" t="str">
            <v>FI</v>
          </cell>
          <cell r="B1008">
            <v>913035</v>
          </cell>
          <cell r="C1008" t="str">
            <v>PRIGNANO FRANCESCA</v>
          </cell>
          <cell r="D1008" t="str">
            <v>SPECIALISTICHE MEDICHE</v>
          </cell>
          <cell r="E1008" t="str">
            <v>DERMATOLOGIA II</v>
          </cell>
          <cell r="F1008" t="str">
            <v>STRUTTURA COMPLESSA</v>
          </cell>
          <cell r="H1008" t="str">
            <v>DIRIGENTE</v>
          </cell>
          <cell r="I1008">
            <v>90</v>
          </cell>
          <cell r="J1008">
            <v>10</v>
          </cell>
          <cell r="K1008">
            <v>100</v>
          </cell>
          <cell r="L1008" t="str">
            <v>FASCIA A</v>
          </cell>
        </row>
        <row r="1009">
          <cell r="A1009" t="str">
            <v>FI</v>
          </cell>
          <cell r="B1009">
            <v>802991</v>
          </cell>
          <cell r="C1009" t="str">
            <v>PRISTERA' MARCO  </v>
          </cell>
          <cell r="D1009" t="str">
            <v>PREVENZIONE</v>
          </cell>
          <cell r="E1009" t="str">
            <v>IGIENE E SICUREZZA NEI LUOGHI DI LAVORO</v>
          </cell>
          <cell r="F1009" t="str">
            <v>SETTING</v>
          </cell>
          <cell r="G1009" t="str">
            <v>MUGELLO</v>
          </cell>
          <cell r="H1009" t="str">
            <v>DIRETTORE</v>
          </cell>
          <cell r="I1009">
            <v>80</v>
          </cell>
          <cell r="J1009">
            <v>20</v>
          </cell>
          <cell r="K1009">
            <v>100</v>
          </cell>
          <cell r="L1009" t="str">
            <v>FASCIA A</v>
          </cell>
        </row>
        <row r="1010">
          <cell r="A1010" t="str">
            <v>FI</v>
          </cell>
          <cell r="B1010">
            <v>913908</v>
          </cell>
          <cell r="C1010" t="str">
            <v>PROSPERI IOVI FRANCESCO </v>
          </cell>
          <cell r="D1010" t="str">
            <v>EMERGENZA E AREA CRITICA</v>
          </cell>
          <cell r="E1010" t="str">
            <v>MEDICINA D'URGENZA</v>
          </cell>
          <cell r="F1010" t="str">
            <v>STRUTTURA COMPLESSA</v>
          </cell>
          <cell r="G1010" t="str">
            <v>SMN</v>
          </cell>
          <cell r="H1010" t="str">
            <v>DIRIGENTE</v>
          </cell>
          <cell r="I1010">
            <v>81</v>
          </cell>
          <cell r="J1010">
            <v>9.89</v>
          </cell>
          <cell r="K1010">
            <v>90.89</v>
          </cell>
          <cell r="L1010" t="str">
            <v>FASCIA A</v>
          </cell>
        </row>
        <row r="1011">
          <cell r="A1011" t="str">
            <v>FI</v>
          </cell>
          <cell r="B1011">
            <v>509020</v>
          </cell>
          <cell r="C1011" t="str">
            <v>POZZI CLARA</v>
          </cell>
          <cell r="D1011" t="str">
            <v>SALUTE MENTALE E DIPENDENZE</v>
          </cell>
          <cell r="E1011" t="str">
            <v>SOS SMA</v>
          </cell>
          <cell r="H1011" t="str">
            <v>DIRIGENTE</v>
          </cell>
          <cell r="I1011">
            <v>86.62</v>
          </cell>
          <cell r="J1011">
            <v>10</v>
          </cell>
          <cell r="K1011">
            <v>96.62</v>
          </cell>
          <cell r="L1011" t="str">
            <v>FASCIA A</v>
          </cell>
        </row>
        <row r="1012">
          <cell r="A1012" t="str">
            <v>FI</v>
          </cell>
          <cell r="B1012">
            <v>501430</v>
          </cell>
          <cell r="C1012" t="str">
            <v>PUCCI MARIA CRISTINA</v>
          </cell>
          <cell r="D1012" t="str">
            <v>SALUTE MENTALE E DIPENDENZE</v>
          </cell>
          <cell r="E1012" t="str">
            <v>SOS SMA</v>
          </cell>
          <cell r="F1012" t="str">
            <v>STRUTTURA SEMPLICE</v>
          </cell>
          <cell r="G1012" t="str">
            <v>8</v>
          </cell>
          <cell r="H1012" t="str">
            <v>DIRETTORE</v>
          </cell>
          <cell r="I1012">
            <v>77</v>
          </cell>
          <cell r="J1012">
            <v>20</v>
          </cell>
          <cell r="K1012">
            <v>97</v>
          </cell>
          <cell r="L1012" t="str">
            <v>FASCIA A</v>
          </cell>
        </row>
        <row r="1013">
          <cell r="A1013" t="str">
            <v>FI</v>
          </cell>
          <cell r="B1013">
            <v>509206</v>
          </cell>
          <cell r="C1013" t="str">
            <v>PULINI MARCO</v>
          </cell>
          <cell r="D1013" t="str">
            <v>RETE SANITARIA TERRITORIALE</v>
          </cell>
          <cell r="E1013" t="str">
            <v>COORDINAMENTO SANITARIO DEI SERVIZI DI ZONA</v>
          </cell>
          <cell r="F1013" t="str">
            <v>STRUTTURA SEMPLICE</v>
          </cell>
          <cell r="G1013" t="str">
            <v>NORD OVEST</v>
          </cell>
          <cell r="H1013" t="str">
            <v>DIRIGENTE</v>
          </cell>
          <cell r="I1013">
            <v>90</v>
          </cell>
          <cell r="J1013">
            <v>10</v>
          </cell>
          <cell r="K1013">
            <v>100</v>
          </cell>
          <cell r="L1013" t="str">
            <v>FASCIA A</v>
          </cell>
        </row>
        <row r="1014">
          <cell r="A1014" t="str">
            <v>FI</v>
          </cell>
          <cell r="B1014">
            <v>917222</v>
          </cell>
          <cell r="C1014" t="str">
            <v>PALLINI FRANCESCA</v>
          </cell>
          <cell r="D1014" t="str">
            <v>SPECIALISTICHE MEDICHE</v>
          </cell>
          <cell r="E1014" t="str">
            <v>MEDICINA INTERNA</v>
          </cell>
          <cell r="F1014" t="str">
            <v>STRUTTURA COMPLESSA</v>
          </cell>
          <cell r="G1014" t="str">
            <v>SMN</v>
          </cell>
          <cell r="H1014" t="str">
            <v>DIRIGENTE</v>
          </cell>
          <cell r="I1014">
            <v>90</v>
          </cell>
          <cell r="J1014">
            <v>10</v>
          </cell>
          <cell r="K1014">
            <v>100</v>
          </cell>
          <cell r="L1014" t="str">
            <v>FASCIA A</v>
          </cell>
        </row>
        <row r="1015">
          <cell r="A1015" t="str">
            <v>FI</v>
          </cell>
          <cell r="B1015">
            <v>917221</v>
          </cell>
          <cell r="C1015" t="str">
            <v>PESCI ALESSANDRA</v>
          </cell>
          <cell r="D1015" t="str">
            <v>SPECIALISTICHE MEDICHE</v>
          </cell>
          <cell r="E1015" t="str">
            <v>MEDICINA INTERNA</v>
          </cell>
          <cell r="F1015" t="str">
            <v>STRUTTURA COMPLESSA</v>
          </cell>
          <cell r="G1015" t="str">
            <v>SMN</v>
          </cell>
          <cell r="H1015" t="str">
            <v>DIRIGENTE</v>
          </cell>
          <cell r="I1015">
            <v>90</v>
          </cell>
          <cell r="J1015">
            <v>10</v>
          </cell>
          <cell r="K1015">
            <v>100</v>
          </cell>
          <cell r="L1015" t="str">
            <v>FASCIA A</v>
          </cell>
        </row>
        <row r="1016">
          <cell r="A1016" t="str">
            <v>FI</v>
          </cell>
          <cell r="B1016">
            <v>912358</v>
          </cell>
          <cell r="C1016" t="str">
            <v>PULITI SILVIA</v>
          </cell>
          <cell r="D1016" t="str">
            <v>SPECIALISTICHE MEDICHE</v>
          </cell>
          <cell r="E1016" t="str">
            <v>MEDICINA INTERNA</v>
          </cell>
          <cell r="F1016" t="str">
            <v>STRUTTURA COMPLESSA</v>
          </cell>
          <cell r="G1016" t="str">
            <v>SMN</v>
          </cell>
          <cell r="H1016" t="str">
            <v>DIRIGENTE</v>
          </cell>
          <cell r="I1016">
            <v>90</v>
          </cell>
          <cell r="J1016">
            <v>10</v>
          </cell>
          <cell r="K1016">
            <v>100</v>
          </cell>
          <cell r="L1016" t="str">
            <v>FASCIA A</v>
          </cell>
        </row>
        <row r="1017">
          <cell r="A1017" t="str">
            <v>FI</v>
          </cell>
          <cell r="B1017">
            <v>216330</v>
          </cell>
          <cell r="C1017" t="str">
            <v>PULLI FRANCESCO</v>
          </cell>
          <cell r="D1017" t="str">
            <v>MATERNO INFANTILE</v>
          </cell>
          <cell r="E1017" t="str">
            <v>GINECOLOGIA E OSTETRICIA</v>
          </cell>
          <cell r="F1017" t="str">
            <v>STRUTTURA COMPLESSA</v>
          </cell>
          <cell r="G1017" t="str">
            <v>NSGDD</v>
          </cell>
          <cell r="H1017" t="str">
            <v>DIRIGENTE</v>
          </cell>
          <cell r="I1017">
            <v>85.5</v>
          </cell>
          <cell r="J1017">
            <v>9.79</v>
          </cell>
          <cell r="K1017">
            <v>95.28999999999999</v>
          </cell>
          <cell r="L1017" t="str">
            <v>FASCIA A</v>
          </cell>
        </row>
        <row r="1018">
          <cell r="A1018" t="str">
            <v>FI</v>
          </cell>
          <cell r="B1018">
            <v>916439</v>
          </cell>
          <cell r="C1018" t="str">
            <v>PUPILLI CINZIA</v>
          </cell>
          <cell r="D1018" t="str">
            <v>SPECIALISTICHE MEDICHE</v>
          </cell>
          <cell r="E1018" t="str">
            <v>ENDOCRINOLOGIA</v>
          </cell>
          <cell r="F1018" t="str">
            <v>STRUTTURA SEMPLICE</v>
          </cell>
          <cell r="G1018" t="str">
            <v>SMN</v>
          </cell>
          <cell r="H1018" t="str">
            <v>DIRETTORE</v>
          </cell>
          <cell r="I1018">
            <v>80</v>
          </cell>
          <cell r="J1018">
            <v>20</v>
          </cell>
          <cell r="K1018">
            <v>100</v>
          </cell>
          <cell r="L1018" t="str">
            <v>FASCIA A</v>
          </cell>
        </row>
        <row r="1019">
          <cell r="A1019" t="str">
            <v>FI</v>
          </cell>
          <cell r="B1019">
            <v>911124</v>
          </cell>
          <cell r="C1019" t="str">
            <v>PUPPO IRENE</v>
          </cell>
          <cell r="D1019" t="str">
            <v>SALUTE MENTALE E DIPENDENZE</v>
          </cell>
          <cell r="E1019" t="str">
            <v>UFS SMIA</v>
          </cell>
          <cell r="F1019" t="str">
            <v>STRUTTURA SEMPLICE</v>
          </cell>
          <cell r="G1019" t="str">
            <v>FIRENZE</v>
          </cell>
          <cell r="H1019" t="str">
            <v>DIRIGENTE</v>
          </cell>
          <cell r="I1019">
            <v>90</v>
          </cell>
          <cell r="J1019">
            <v>10</v>
          </cell>
          <cell r="K1019">
            <v>100</v>
          </cell>
          <cell r="L1019" t="str">
            <v>FASCIA A</v>
          </cell>
        </row>
        <row r="1020">
          <cell r="A1020" t="str">
            <v>FI</v>
          </cell>
          <cell r="B1020">
            <v>910091</v>
          </cell>
          <cell r="C1020" t="str">
            <v>QUARTINI ANDREA</v>
          </cell>
          <cell r="D1020" t="str">
            <v>SALUTE MENTALE E DIPENDENZE</v>
          </cell>
          <cell r="E1020" t="str">
            <v>UFS SERT</v>
          </cell>
          <cell r="F1020" t="str">
            <v>STRUTTURA SEMPLICE</v>
          </cell>
          <cell r="G1020" t="str">
            <v>FIRENZE C</v>
          </cell>
          <cell r="H1020" t="str">
            <v>DIRIGENTE</v>
          </cell>
          <cell r="I1020">
            <v>90</v>
          </cell>
          <cell r="J1020">
            <v>10</v>
          </cell>
          <cell r="K1020">
            <v>100</v>
          </cell>
          <cell r="L1020" t="str">
            <v>FASCIA A</v>
          </cell>
        </row>
        <row r="1021">
          <cell r="A1021" t="str">
            <v>FI</v>
          </cell>
          <cell r="B1021">
            <v>105991</v>
          </cell>
          <cell r="C1021" t="str">
            <v>QUERCETO LORENO</v>
          </cell>
          <cell r="D1021" t="str">
            <v>SPECIALISTICHE MEDICHE</v>
          </cell>
          <cell r="E1021" t="str">
            <v>CARDIOLOGIA</v>
          </cell>
          <cell r="F1021" t="str">
            <v>STRUTTURA COMPLESSA</v>
          </cell>
          <cell r="G1021" t="str">
            <v>NSGDD</v>
          </cell>
          <cell r="H1021" t="str">
            <v>DIRIGENTE</v>
          </cell>
          <cell r="I1021">
            <v>90</v>
          </cell>
          <cell r="J1021">
            <v>9.45</v>
          </cell>
          <cell r="K1021">
            <v>99.45</v>
          </cell>
          <cell r="L1021" t="str">
            <v>FASCIA A</v>
          </cell>
        </row>
        <row r="1022">
          <cell r="A1022" t="str">
            <v>FI</v>
          </cell>
          <cell r="B1022">
            <v>712626</v>
          </cell>
          <cell r="C1022" t="str">
            <v>RABATTI LOREDANA</v>
          </cell>
          <cell r="D1022" t="str">
            <v>FARMACO</v>
          </cell>
          <cell r="E1022" t="str">
            <v>FARMACEUTICA OSPEDALIERA</v>
          </cell>
          <cell r="F1022" t="str">
            <v>STRUTTURA SEMPLICE</v>
          </cell>
          <cell r="G1022" t="str">
            <v>SMA</v>
          </cell>
          <cell r="H1022" t="str">
            <v>DIRIGENTE</v>
          </cell>
          <cell r="I1022">
            <v>90</v>
          </cell>
          <cell r="J1022">
            <v>9.6</v>
          </cell>
          <cell r="K1022">
            <v>99.6</v>
          </cell>
          <cell r="L1022" t="str">
            <v>FASCIA A</v>
          </cell>
        </row>
        <row r="1023">
          <cell r="A1023" t="str">
            <v>FI</v>
          </cell>
          <cell r="B1023">
            <v>216349</v>
          </cell>
          <cell r="C1023" t="str">
            <v>RADICCHI FRANCESCA</v>
          </cell>
          <cell r="D1023" t="str">
            <v>DIAGNOSTICA PER IMMAGINI</v>
          </cell>
          <cell r="E1023" t="str">
            <v>RADIOLOGIA</v>
          </cell>
          <cell r="F1023" t="str">
            <v>STRUTTURA COMPLESSA</v>
          </cell>
          <cell r="G1023" t="str">
            <v>NSGDD</v>
          </cell>
          <cell r="H1023" t="str">
            <v>DIRIGENTE</v>
          </cell>
          <cell r="I1023">
            <v>90</v>
          </cell>
          <cell r="J1023">
            <v>10</v>
          </cell>
          <cell r="K1023">
            <v>100</v>
          </cell>
          <cell r="L1023" t="str">
            <v>FASCIA A</v>
          </cell>
        </row>
        <row r="1024">
          <cell r="A1024" t="str">
            <v>FI</v>
          </cell>
          <cell r="B1024">
            <v>915769</v>
          </cell>
          <cell r="C1024" t="str">
            <v>RAMETTI FRANCESCA</v>
          </cell>
          <cell r="D1024" t="str">
            <v>SALUTE MENTALE E DIPENDENZE</v>
          </cell>
          <cell r="E1024" t="str">
            <v>UFS SERT</v>
          </cell>
          <cell r="F1024" t="str">
            <v>STRUTTURA SEMPLICE</v>
          </cell>
          <cell r="G1024" t="str">
            <v>SUD EST</v>
          </cell>
          <cell r="H1024" t="str">
            <v>DIRIGENTE</v>
          </cell>
          <cell r="I1024">
            <v>90</v>
          </cell>
          <cell r="J1024">
            <v>10</v>
          </cell>
          <cell r="K1024">
            <v>100</v>
          </cell>
          <cell r="L1024" t="str">
            <v>FASCIA A</v>
          </cell>
        </row>
        <row r="1025">
          <cell r="A1025" t="str">
            <v>FI</v>
          </cell>
          <cell r="B1025">
            <v>914811</v>
          </cell>
          <cell r="C1025" t="str">
            <v>RAPISARDI GHERARDO</v>
          </cell>
          <cell r="D1025" t="str">
            <v>MATERNO INFANTILE</v>
          </cell>
          <cell r="E1025" t="str">
            <v>PEDIATRIA</v>
          </cell>
          <cell r="F1025" t="str">
            <v>STRUTTURA COMPLESSA</v>
          </cell>
          <cell r="G1025" t="str">
            <v>SMA</v>
          </cell>
          <cell r="H1025" t="str">
            <v>DIRETTORE</v>
          </cell>
          <cell r="I1025">
            <v>78</v>
          </cell>
          <cell r="J1025">
            <v>19.58</v>
          </cell>
          <cell r="K1025">
            <v>97.58</v>
          </cell>
          <cell r="L1025" t="str">
            <v>FASCIA A</v>
          </cell>
        </row>
        <row r="1026">
          <cell r="A1026" t="str">
            <v>FI</v>
          </cell>
          <cell r="B1026">
            <v>916584</v>
          </cell>
          <cell r="C1026" t="str">
            <v>RASTELLI CARLOTTA</v>
          </cell>
          <cell r="D1026" t="str">
            <v>SPECIALISTICHE MEDICHE</v>
          </cell>
          <cell r="E1026" t="str">
            <v>ENDOSCOPIA DIGESTIVA</v>
          </cell>
          <cell r="F1026" t="str">
            <v>STRUTTURA SEMPLICE</v>
          </cell>
          <cell r="G1026" t="str">
            <v>NSGDD</v>
          </cell>
          <cell r="H1026" t="str">
            <v>DIRIGENTE</v>
          </cell>
          <cell r="I1026">
            <v>90</v>
          </cell>
          <cell r="J1026">
            <v>9.45</v>
          </cell>
          <cell r="K1026">
            <v>99.45</v>
          </cell>
          <cell r="L1026" t="str">
            <v>FASCIA A</v>
          </cell>
        </row>
        <row r="1027">
          <cell r="A1027" t="str">
            <v>FI</v>
          </cell>
          <cell r="B1027">
            <v>913406</v>
          </cell>
          <cell r="C1027" t="str">
            <v>RAVAGLIA FRANCESCO</v>
          </cell>
          <cell r="D1027" t="str">
            <v>SPECIALISTICHE MEDICHE</v>
          </cell>
          <cell r="E1027" t="str">
            <v>NEFROLOGIA</v>
          </cell>
          <cell r="F1027" t="str">
            <v>STRUTTURA COMPLESSA</v>
          </cell>
          <cell r="G1027" t="str">
            <v>NSGDD</v>
          </cell>
          <cell r="H1027" t="str">
            <v>DIRIGENTE</v>
          </cell>
          <cell r="I1027">
            <v>90</v>
          </cell>
          <cell r="J1027">
            <v>10</v>
          </cell>
          <cell r="K1027">
            <v>100</v>
          </cell>
          <cell r="L1027" t="str">
            <v>FASCIA A</v>
          </cell>
        </row>
        <row r="1028">
          <cell r="A1028" t="str">
            <v>FI</v>
          </cell>
          <cell r="B1028">
            <v>914115</v>
          </cell>
          <cell r="C1028" t="str">
            <v>RAVEGGI SERENA</v>
          </cell>
          <cell r="D1028" t="str">
            <v>EMERGENZA E AREA CRITICA</v>
          </cell>
          <cell r="E1028" t="str">
            <v>MEDICINA D'URGENZA</v>
          </cell>
          <cell r="F1028" t="str">
            <v>STRUTTURA COMPLESSA</v>
          </cell>
          <cell r="G1028" t="str">
            <v>SMN</v>
          </cell>
          <cell r="H1028" t="str">
            <v>DIRIGENTE</v>
          </cell>
          <cell r="I1028">
            <v>81</v>
          </cell>
          <cell r="J1028">
            <v>9.89</v>
          </cell>
          <cell r="K1028">
            <v>90.89</v>
          </cell>
          <cell r="L1028" t="str">
            <v>FASCIA A</v>
          </cell>
        </row>
        <row r="1029">
          <cell r="A1029" t="str">
            <v>FI</v>
          </cell>
          <cell r="B1029">
            <v>916501</v>
          </cell>
          <cell r="C1029" t="str">
            <v>REGINI FRANCESCO</v>
          </cell>
          <cell r="D1029" t="str">
            <v>DIAGNOSTICA PER IMMAGINI</v>
          </cell>
          <cell r="E1029" t="str">
            <v>RADIOLOGIA</v>
          </cell>
          <cell r="F1029" t="str">
            <v>STRUTTURA SEMPLICE</v>
          </cell>
          <cell r="G1029" t="str">
            <v>SERRISTORI</v>
          </cell>
          <cell r="H1029" t="str">
            <v>DIRIGENTE</v>
          </cell>
          <cell r="I1029">
            <v>90</v>
          </cell>
          <cell r="J1029">
            <v>10</v>
          </cell>
          <cell r="K1029">
            <v>100</v>
          </cell>
          <cell r="L1029" t="str">
            <v>FASCIA A</v>
          </cell>
        </row>
        <row r="1030">
          <cell r="A1030" t="str">
            <v>FI</v>
          </cell>
          <cell r="B1030">
            <v>803043</v>
          </cell>
          <cell r="C1030" t="str">
            <v>REMORINI LAURA</v>
          </cell>
          <cell r="D1030" t="str">
            <v>EMERGENZA E AREA CRITICA</v>
          </cell>
          <cell r="E1030" t="str">
            <v>ANESTESIA E RIANIMAZIONE</v>
          </cell>
          <cell r="F1030" t="str">
            <v>STRUTTURA SEMPLICE</v>
          </cell>
          <cell r="G1030" t="str">
            <v>BSL</v>
          </cell>
          <cell r="H1030" t="str">
            <v>DIRIGENTE</v>
          </cell>
          <cell r="I1030">
            <v>90</v>
          </cell>
          <cell r="J1030">
            <v>10</v>
          </cell>
          <cell r="K1030">
            <v>100</v>
          </cell>
          <cell r="L1030" t="str">
            <v>FASCIA A</v>
          </cell>
        </row>
        <row r="1031">
          <cell r="A1031" t="str">
            <v>FI</v>
          </cell>
          <cell r="B1031">
            <v>913858</v>
          </cell>
          <cell r="C1031" t="str">
            <v>RENZI SILVIA </v>
          </cell>
          <cell r="D1031" t="str">
            <v>FARMACO</v>
          </cell>
          <cell r="E1031" t="str">
            <v>FARMACEUTICA OSPEDALIERA</v>
          </cell>
          <cell r="F1031" t="str">
            <v>STRUTTURA SEMPLICE</v>
          </cell>
          <cell r="G1031" t="str">
            <v>NSGDD</v>
          </cell>
          <cell r="H1031" t="str">
            <v>DIRIGENTE</v>
          </cell>
          <cell r="I1031">
            <v>90</v>
          </cell>
          <cell r="J1031">
            <v>9.6</v>
          </cell>
          <cell r="K1031">
            <v>99.6</v>
          </cell>
          <cell r="L1031" t="str">
            <v>FASCIA A</v>
          </cell>
        </row>
        <row r="1032">
          <cell r="A1032" t="str">
            <v>FI</v>
          </cell>
          <cell r="B1032">
            <v>917279</v>
          </cell>
          <cell r="C1032" t="str">
            <v>RANGAN SHEILA</v>
          </cell>
          <cell r="D1032" t="str">
            <v>ONCOLOGICO</v>
          </cell>
          <cell r="E1032" t="str">
            <v>ONCOLOGIA MEDICA</v>
          </cell>
          <cell r="H1032" t="str">
            <v>DIRIGENTE</v>
          </cell>
          <cell r="I1032">
            <v>90</v>
          </cell>
          <cell r="J1032">
            <v>9.91</v>
          </cell>
          <cell r="K1032">
            <v>99.91</v>
          </cell>
          <cell r="L1032" t="str">
            <v>FASCIA A</v>
          </cell>
        </row>
        <row r="1033">
          <cell r="A1033" t="str">
            <v>FI</v>
          </cell>
          <cell r="B1033">
            <v>912134</v>
          </cell>
          <cell r="C1033" t="str">
            <v>RIBECCO ANGELA STEFANIA </v>
          </cell>
          <cell r="D1033" t="str">
            <v>ONCOLOGICO</v>
          </cell>
          <cell r="E1033" t="str">
            <v>ONCOLOGIA MEDICA</v>
          </cell>
          <cell r="F1033" t="str">
            <v>STRUTTURA SEMPLICE</v>
          </cell>
          <cell r="G1033" t="str">
            <v>NSGDD</v>
          </cell>
          <cell r="H1033" t="str">
            <v>DIRETTORE</v>
          </cell>
          <cell r="I1033">
            <v>80</v>
          </cell>
          <cell r="J1033">
            <v>20</v>
          </cell>
          <cell r="K1033">
            <v>100</v>
          </cell>
          <cell r="L1033" t="str">
            <v>FASCIA A</v>
          </cell>
        </row>
        <row r="1034">
          <cell r="A1034" t="str">
            <v>FI</v>
          </cell>
          <cell r="B1034">
            <v>914198</v>
          </cell>
          <cell r="C1034" t="str">
            <v>RICCARDI DONATO </v>
          </cell>
          <cell r="D1034" t="str">
            <v>SPECIALISTICHE MEDICHE</v>
          </cell>
          <cell r="E1034" t="str">
            <v>ENDOSCOPIA DIGESTIVA</v>
          </cell>
          <cell r="F1034" t="str">
            <v>STRUTTURA SEMPLICE</v>
          </cell>
          <cell r="G1034" t="str">
            <v>SMA</v>
          </cell>
          <cell r="H1034" t="str">
            <v>DIRETTORE</v>
          </cell>
          <cell r="I1034">
            <v>80</v>
          </cell>
          <cell r="J1034">
            <v>18.9</v>
          </cell>
          <cell r="K1034">
            <v>98.9</v>
          </cell>
          <cell r="L1034" t="str">
            <v>FASCIA A</v>
          </cell>
        </row>
        <row r="1035">
          <cell r="A1035" t="str">
            <v>FI</v>
          </cell>
          <cell r="B1035">
            <v>903015</v>
          </cell>
          <cell r="C1035" t="str">
            <v>RICCI ALESSANDRO</v>
          </cell>
          <cell r="D1035" t="str">
            <v>PREVENZIONE</v>
          </cell>
          <cell r="E1035" t="str">
            <v>ALIMENTI E SANITA' PUBBLICA VETERINARIA</v>
          </cell>
          <cell r="F1035" t="str">
            <v>SETTING</v>
          </cell>
          <cell r="G1035" t="str">
            <v>SUD EST</v>
          </cell>
          <cell r="H1035" t="str">
            <v>DIRIGENTE</v>
          </cell>
          <cell r="I1035">
            <v>90</v>
          </cell>
          <cell r="J1035">
            <v>10</v>
          </cell>
          <cell r="K1035">
            <v>100</v>
          </cell>
          <cell r="L1035" t="str">
            <v>FASCIA A</v>
          </cell>
        </row>
        <row r="1036">
          <cell r="A1036" t="str">
            <v>FI</v>
          </cell>
          <cell r="B1036">
            <v>606640</v>
          </cell>
          <cell r="C1036" t="str">
            <v>RICCI ARMANDO</v>
          </cell>
          <cell r="D1036" t="str">
            <v>SALUTE MENTALE E DIPENDENZE</v>
          </cell>
          <cell r="E1036" t="str">
            <v>UFS SERT</v>
          </cell>
          <cell r="F1036" t="str">
            <v>STRUTTURA SEMPLICE</v>
          </cell>
          <cell r="G1036" t="str">
            <v>NORD OVEST</v>
          </cell>
          <cell r="H1036" t="str">
            <v>DIRIGENTE</v>
          </cell>
          <cell r="I1036">
            <v>90</v>
          </cell>
          <cell r="J1036">
            <v>10</v>
          </cell>
          <cell r="K1036">
            <v>100</v>
          </cell>
          <cell r="L1036" t="str">
            <v>FASCIA A</v>
          </cell>
        </row>
        <row r="1037">
          <cell r="A1037" t="str">
            <v>FI</v>
          </cell>
          <cell r="B1037">
            <v>307523</v>
          </cell>
          <cell r="C1037" t="str">
            <v>RICCIARELLI LAURA</v>
          </cell>
          <cell r="D1037" t="str">
            <v>PREVENZIONE</v>
          </cell>
          <cell r="E1037" t="str">
            <v>IGIENE E SANITA' PUBBLICA</v>
          </cell>
          <cell r="F1037" t="str">
            <v>SETTING</v>
          </cell>
          <cell r="G1037" t="str">
            <v>FIRENZE</v>
          </cell>
          <cell r="H1037" t="str">
            <v>DIRIGENTE</v>
          </cell>
          <cell r="I1037">
            <v>90</v>
          </cell>
          <cell r="J1037">
            <v>10</v>
          </cell>
          <cell r="K1037">
            <v>100</v>
          </cell>
          <cell r="L1037" t="str">
            <v>FASCIA A</v>
          </cell>
        </row>
        <row r="1038">
          <cell r="A1038" t="str">
            <v>FI</v>
          </cell>
          <cell r="B1038">
            <v>913400</v>
          </cell>
          <cell r="C1038" t="str">
            <v>RICCUCCI STEFANIA</v>
          </cell>
          <cell r="D1038" t="str">
            <v>STAFF DIREZIONE SANITARIA</v>
          </cell>
          <cell r="E1038" t="str">
            <v>INNOVAZIONE E SVILUPPO SERVIZI SANITARI</v>
          </cell>
          <cell r="F1038" t="str">
            <v>STRUTTURA COMPLESSA</v>
          </cell>
          <cell r="H1038" t="str">
            <v>DIRIGENTE</v>
          </cell>
          <cell r="I1038">
            <v>90</v>
          </cell>
          <cell r="J1038">
            <v>10</v>
          </cell>
          <cell r="K1038">
            <v>100</v>
          </cell>
          <cell r="L1038" t="str">
            <v>FASCIA A</v>
          </cell>
        </row>
        <row r="1039">
          <cell r="A1039" t="str">
            <v>FI</v>
          </cell>
          <cell r="B1039">
            <v>105463</v>
          </cell>
          <cell r="C1039" t="str">
            <v>RICUPERO LETIZIA</v>
          </cell>
          <cell r="D1039" t="str">
            <v>DIAGNOSTICA PER IMMAGINI</v>
          </cell>
          <cell r="E1039" t="str">
            <v>RADIOLOGIA</v>
          </cell>
          <cell r="F1039" t="str">
            <v>STRUTTURA SEMPLICE</v>
          </cell>
          <cell r="G1039" t="str">
            <v>SERRISTORI</v>
          </cell>
          <cell r="H1039" t="str">
            <v>DIRETTORE</v>
          </cell>
          <cell r="I1039">
            <v>80</v>
          </cell>
          <cell r="J1039">
            <v>20</v>
          </cell>
          <cell r="K1039">
            <v>100</v>
          </cell>
          <cell r="L1039" t="str">
            <v>FASCIA A</v>
          </cell>
        </row>
        <row r="1040">
          <cell r="A1040" t="str">
            <v>FI</v>
          </cell>
          <cell r="B1040">
            <v>912338</v>
          </cell>
          <cell r="C1040" t="str">
            <v>RIGUTTI ENRICO</v>
          </cell>
          <cell r="D1040" t="str">
            <v>SPECIALISTICHE CHIRURGICHE</v>
          </cell>
          <cell r="E1040" t="str">
            <v>ORTOPEDIA TRAUMATOLOGICA</v>
          </cell>
          <cell r="F1040" t="str">
            <v>STRUTTURA COMPLESSA</v>
          </cell>
          <cell r="G1040" t="str">
            <v>NSGDD</v>
          </cell>
          <cell r="H1040" t="str">
            <v>DIRIGENTE</v>
          </cell>
          <cell r="I1040">
            <v>85.5</v>
          </cell>
          <cell r="J1040">
            <v>10</v>
          </cell>
          <cell r="K1040">
            <v>95.5</v>
          </cell>
          <cell r="L1040" t="str">
            <v>FASCIA A</v>
          </cell>
        </row>
        <row r="1041">
          <cell r="A1041" t="str">
            <v>FI</v>
          </cell>
          <cell r="B1041">
            <v>914388</v>
          </cell>
          <cell r="C1041" t="str">
            <v>RINA MARIA GIUSEPPA</v>
          </cell>
          <cell r="D1041" t="str">
            <v>RETE SANITARIA TERRITORIALE</v>
          </cell>
          <cell r="E1041" t="str">
            <v>COORDINAMENTO SANITARIO DEI SERVIZI DI ZONA</v>
          </cell>
          <cell r="F1041" t="str">
            <v>STRUTTURA SEMPLICE</v>
          </cell>
          <cell r="G1041" t="str">
            <v>NORD OVEST</v>
          </cell>
          <cell r="H1041" t="str">
            <v>DIRIGENTE</v>
          </cell>
          <cell r="I1041">
            <v>90</v>
          </cell>
          <cell r="J1041">
            <v>10</v>
          </cell>
          <cell r="K1041">
            <v>100</v>
          </cell>
          <cell r="L1041" t="str">
            <v>FASCIA A</v>
          </cell>
        </row>
        <row r="1042">
          <cell r="A1042" t="str">
            <v>FI</v>
          </cell>
          <cell r="B1042">
            <v>914909</v>
          </cell>
          <cell r="C1042" t="str">
            <v>RINALDI SILVIA</v>
          </cell>
          <cell r="D1042" t="str">
            <v>SALUTE MENTALE E DIPENDENZE</v>
          </cell>
          <cell r="E1042" t="str">
            <v>UFS SERT</v>
          </cell>
          <cell r="F1042" t="str">
            <v>STRUTTURA SEMPLICE</v>
          </cell>
          <cell r="G1042" t="str">
            <v>SUD EST</v>
          </cell>
          <cell r="H1042" t="str">
            <v>DIRIGENTE</v>
          </cell>
          <cell r="I1042">
            <v>90</v>
          </cell>
          <cell r="J1042">
            <v>10</v>
          </cell>
          <cell r="K1042">
            <v>100</v>
          </cell>
          <cell r="L1042" t="str">
            <v>FASCIA A</v>
          </cell>
        </row>
        <row r="1043">
          <cell r="A1043" t="str">
            <v>FI</v>
          </cell>
          <cell r="B1043">
            <v>911109</v>
          </cell>
          <cell r="C1043" t="str">
            <v>RISALITI FRANCESCO</v>
          </cell>
          <cell r="D1043" t="str">
            <v>SALUTE MENTALE E DIPENDENZE</v>
          </cell>
          <cell r="E1043" t="str">
            <v>SOS SMA</v>
          </cell>
          <cell r="F1043" t="str">
            <v>STRUTTURA SEMPLICE</v>
          </cell>
          <cell r="G1043" t="str">
            <v>9</v>
          </cell>
          <cell r="H1043" t="str">
            <v>DIRIGENTE</v>
          </cell>
          <cell r="I1043">
            <v>86.62</v>
          </cell>
          <cell r="J1043">
            <v>10</v>
          </cell>
          <cell r="K1043">
            <v>96.62</v>
          </cell>
          <cell r="L1043" t="str">
            <v>FASCIA A</v>
          </cell>
        </row>
        <row r="1044">
          <cell r="A1044" t="str">
            <v>FI</v>
          </cell>
          <cell r="B1044">
            <v>913450</v>
          </cell>
          <cell r="C1044" t="str">
            <v>RISTORI FRANCESCA </v>
          </cell>
          <cell r="D1044" t="str">
            <v>SPECIALISTICHE MEDICHE</v>
          </cell>
          <cell r="E1044" t="str">
            <v>MEDICINA INTERNA</v>
          </cell>
          <cell r="F1044" t="str">
            <v>STRUTTURA COMPLESSA</v>
          </cell>
          <cell r="G1044" t="str">
            <v>SMN</v>
          </cell>
          <cell r="H1044" t="str">
            <v>DIRIGENTE</v>
          </cell>
          <cell r="I1044">
            <v>90</v>
          </cell>
          <cell r="J1044">
            <v>10</v>
          </cell>
          <cell r="K1044">
            <v>100</v>
          </cell>
          <cell r="L1044" t="str">
            <v>FASCIA A</v>
          </cell>
        </row>
        <row r="1045">
          <cell r="A1045" t="str">
            <v>FI</v>
          </cell>
          <cell r="B1045">
            <v>913844</v>
          </cell>
          <cell r="C1045" t="str">
            <v>RIZZUTI GIOVANNI   </v>
          </cell>
          <cell r="D1045" t="str">
            <v>MEDICINA DI LABORATORIO</v>
          </cell>
          <cell r="E1045" t="str">
            <v>PATOLOGIA CLINICA E IMMUNOALLERGOLOGIA</v>
          </cell>
          <cell r="F1045" t="str">
            <v>STRUTTURA COMPLESSA</v>
          </cell>
          <cell r="G1045" t="str">
            <v>NSGDD</v>
          </cell>
          <cell r="H1045" t="str">
            <v>DIRIGENTE</v>
          </cell>
          <cell r="I1045">
            <v>90</v>
          </cell>
          <cell r="J1045">
            <v>10</v>
          </cell>
          <cell r="K1045">
            <v>100</v>
          </cell>
          <cell r="L1045" t="str">
            <v>FASCIA A</v>
          </cell>
        </row>
        <row r="1046">
          <cell r="A1046" t="str">
            <v>FI</v>
          </cell>
          <cell r="B1046">
            <v>915940</v>
          </cell>
          <cell r="C1046" t="str">
            <v>ROBERTI FRANCESCA</v>
          </cell>
          <cell r="D1046" t="str">
            <v>SALUTE MENTALE E DIPENDENZE</v>
          </cell>
          <cell r="E1046" t="str">
            <v>UFS SMIA</v>
          </cell>
          <cell r="F1046" t="str">
            <v>STRUTTURA SEMPLICE</v>
          </cell>
          <cell r="G1046" t="str">
            <v>NORD OVEST</v>
          </cell>
          <cell r="H1046" t="str">
            <v>DIRIGENTE</v>
          </cell>
          <cell r="I1046">
            <v>90</v>
          </cell>
          <cell r="J1046">
            <v>10</v>
          </cell>
          <cell r="K1046">
            <v>100</v>
          </cell>
          <cell r="L1046" t="str">
            <v>FASCIA A</v>
          </cell>
        </row>
        <row r="1047">
          <cell r="A1047" t="str">
            <v>FI</v>
          </cell>
          <cell r="B1047">
            <v>911065</v>
          </cell>
          <cell r="C1047" t="str">
            <v>ROGIALLI SANDRA</v>
          </cell>
          <cell r="D1047" t="str">
            <v>DIREZIONE SANITARIA</v>
          </cell>
          <cell r="E1047" t="str">
            <v>CENTRO AZIENDALE BENESSERE ORGANIZZATIVO E CRITICITÀ RELAZIONALI</v>
          </cell>
          <cell r="F1047" t="str">
            <v>STRUTTURA SEMPLICE</v>
          </cell>
          <cell r="H1047" t="str">
            <v>DIRETTORE</v>
          </cell>
          <cell r="I1047">
            <v>80</v>
          </cell>
          <cell r="J1047">
            <v>20</v>
          </cell>
          <cell r="K1047">
            <v>100</v>
          </cell>
          <cell r="L1047" t="str">
            <v>FASCIA A</v>
          </cell>
        </row>
        <row r="1048">
          <cell r="A1048" t="str">
            <v>FI</v>
          </cell>
          <cell r="B1048">
            <v>105863</v>
          </cell>
          <cell r="C1048" t="str">
            <v>ROMAGNOLI PIETRO</v>
          </cell>
          <cell r="D1048" t="str">
            <v>EMERGENZA E AREA CRITICA</v>
          </cell>
          <cell r="E1048" t="str">
            <v>ANESTESIA E RIANIMAZIONE</v>
          </cell>
          <cell r="F1048" t="str">
            <v>STRUTTURA SEMPLICE</v>
          </cell>
          <cell r="G1048" t="str">
            <v>SMN</v>
          </cell>
          <cell r="H1048" t="str">
            <v>DIRIGENTE</v>
          </cell>
          <cell r="I1048">
            <v>90</v>
          </cell>
          <cell r="J1048">
            <v>9.89</v>
          </cell>
          <cell r="K1048">
            <v>99.89</v>
          </cell>
          <cell r="L1048" t="str">
            <v>FASCIA A</v>
          </cell>
        </row>
        <row r="1049">
          <cell r="A1049" t="str">
            <v>FI</v>
          </cell>
          <cell r="B1049">
            <v>913404</v>
          </cell>
          <cell r="C1049" t="str">
            <v>ROMANELLI GIAMPIERO</v>
          </cell>
          <cell r="D1049" t="str">
            <v>PREVENZIONE</v>
          </cell>
          <cell r="E1049" t="str">
            <v>IGIENE E SANITA' PUBBLICA</v>
          </cell>
          <cell r="F1049" t="str">
            <v>SETTING</v>
          </cell>
          <cell r="G1049" t="str">
            <v>NORD OVEST</v>
          </cell>
          <cell r="H1049" t="str">
            <v>DIRIGENTE</v>
          </cell>
          <cell r="I1049">
            <v>90</v>
          </cell>
          <cell r="J1049">
            <v>10</v>
          </cell>
          <cell r="K1049">
            <v>100</v>
          </cell>
          <cell r="L1049" t="str">
            <v>FASCIA A</v>
          </cell>
        </row>
        <row r="1050">
          <cell r="A1050" t="str">
            <v>FI</v>
          </cell>
          <cell r="B1050">
            <v>915276</v>
          </cell>
          <cell r="C1050" t="str">
            <v>ROMANELLI LETIZIA</v>
          </cell>
          <cell r="D1050" t="str">
            <v>EMERGENZA E AREA CRITICA</v>
          </cell>
          <cell r="E1050" t="str">
            <v>ANESTESIA E RIANIMAZIONE</v>
          </cell>
          <cell r="F1050" t="str">
            <v>STRUTTURA COMPLESSA</v>
          </cell>
          <cell r="G1050" t="str">
            <v>NSGDD</v>
          </cell>
          <cell r="H1050" t="str">
            <v>DIRIGENTE</v>
          </cell>
          <cell r="I1050">
            <v>90</v>
          </cell>
          <cell r="J1050">
            <v>10</v>
          </cell>
          <cell r="K1050">
            <v>100</v>
          </cell>
          <cell r="L1050" t="str">
            <v>FASCIA A</v>
          </cell>
        </row>
        <row r="1051">
          <cell r="A1051" t="str">
            <v>FI</v>
          </cell>
          <cell r="B1051">
            <v>913534</v>
          </cell>
          <cell r="C1051" t="str">
            <v>ROMANO EUGENIO</v>
          </cell>
          <cell r="D1051" t="str">
            <v>SPECIALISTICHE CHIRURGICHE</v>
          </cell>
          <cell r="E1051" t="str">
            <v>CHIRURGIA VASCOLARE</v>
          </cell>
          <cell r="F1051" t="str">
            <v>STRUTTURA COMPLESSA</v>
          </cell>
          <cell r="G1051" t="str">
            <v>NSGDD</v>
          </cell>
          <cell r="H1051" t="str">
            <v>DIRIGENTE</v>
          </cell>
          <cell r="I1051">
            <v>90</v>
          </cell>
          <cell r="J1051">
            <v>10</v>
          </cell>
          <cell r="K1051">
            <v>100</v>
          </cell>
          <cell r="L1051" t="str">
            <v>FASCIA A</v>
          </cell>
        </row>
        <row r="1052">
          <cell r="A1052" t="str">
            <v>FI</v>
          </cell>
          <cell r="B1052">
            <v>912872</v>
          </cell>
          <cell r="C1052" t="str">
            <v>ROMANO MANUELA</v>
          </cell>
          <cell r="D1052" t="str">
            <v>ONCOLOGICO</v>
          </cell>
          <cell r="E1052" t="str">
            <v>ONCOLOGIA MEDICA</v>
          </cell>
          <cell r="F1052" t="str">
            <v>STRUTTURA COMPLESSA</v>
          </cell>
          <cell r="G1052" t="str">
            <v>SMA</v>
          </cell>
          <cell r="H1052" t="str">
            <v>DIRIGENTE</v>
          </cell>
          <cell r="I1052">
            <v>90</v>
          </cell>
          <cell r="J1052">
            <v>9.91</v>
          </cell>
          <cell r="K1052">
            <v>99.91</v>
          </cell>
          <cell r="L1052" t="str">
            <v>FASCIA A</v>
          </cell>
        </row>
        <row r="1053">
          <cell r="A1053" t="str">
            <v>FI</v>
          </cell>
          <cell r="B1053">
            <v>803085</v>
          </cell>
          <cell r="C1053" t="str">
            <v>ROMEO DANIELE</v>
          </cell>
          <cell r="D1053" t="str">
            <v>RETE SANITARIA TERRITORIALE</v>
          </cell>
          <cell r="E1053" t="str">
            <v>ORGANIZZAZIONE SERVIZI SANITARI DI BASE</v>
          </cell>
          <cell r="F1053" t="str">
            <v>STRUTTURA COMPLESSA</v>
          </cell>
          <cell r="H1053" t="str">
            <v>DIRETTORE</v>
          </cell>
          <cell r="I1053">
            <v>80</v>
          </cell>
          <cell r="J1053">
            <v>20</v>
          </cell>
          <cell r="K1053">
            <v>100</v>
          </cell>
          <cell r="L1053" t="str">
            <v>FASCIA A</v>
          </cell>
        </row>
        <row r="1054">
          <cell r="A1054" t="str">
            <v>FI</v>
          </cell>
          <cell r="B1054">
            <v>912247</v>
          </cell>
          <cell r="C1054" t="str">
            <v>RONTINI MARCO</v>
          </cell>
          <cell r="D1054" t="str">
            <v>SPECIALISTICHE CHIRURGICHE</v>
          </cell>
          <cell r="E1054" t="str">
            <v>CHIRURGIA GENERALE</v>
          </cell>
          <cell r="F1054" t="str">
            <v>STRUTTURA SEMPLICE</v>
          </cell>
          <cell r="G1054" t="str">
            <v>SERRISTORI</v>
          </cell>
          <cell r="H1054" t="str">
            <v>DIRIGENTE</v>
          </cell>
          <cell r="I1054">
            <v>85.5</v>
          </cell>
          <cell r="J1054">
            <v>10</v>
          </cell>
          <cell r="K1054">
            <v>95.5</v>
          </cell>
          <cell r="L1054" t="str">
            <v>FASCIA A</v>
          </cell>
        </row>
        <row r="1055">
          <cell r="A1055" t="str">
            <v>FI</v>
          </cell>
          <cell r="B1055">
            <v>914122</v>
          </cell>
          <cell r="C1055" t="str">
            <v>ROSADINI FEDERICA</v>
          </cell>
          <cell r="D1055" t="str">
            <v>SPECIALISTICHE CHIRURGICHE</v>
          </cell>
          <cell r="E1055" t="str">
            <v>ODONTOIATRIA AZIENDALE</v>
          </cell>
          <cell r="F1055" t="str">
            <v>STRUTTURA COMPLESSA</v>
          </cell>
          <cell r="H1055" t="str">
            <v>DIRIGENTE</v>
          </cell>
          <cell r="I1055">
            <v>90</v>
          </cell>
          <cell r="J1055">
            <v>9.76</v>
          </cell>
          <cell r="K1055">
            <v>99.76</v>
          </cell>
          <cell r="L1055" t="str">
            <v>FASCIA A</v>
          </cell>
        </row>
        <row r="1056">
          <cell r="A1056" t="str">
            <v>FI</v>
          </cell>
          <cell r="B1056">
            <v>712990</v>
          </cell>
          <cell r="C1056" t="str">
            <v>ROSATI CECILIA</v>
          </cell>
          <cell r="D1056" t="str">
            <v>MATERNO INFANTILE</v>
          </cell>
          <cell r="E1056" t="str">
            <v>PEDIATRIA</v>
          </cell>
          <cell r="F1056" t="str">
            <v>STRUTTURA COMPLESSA</v>
          </cell>
          <cell r="G1056" t="str">
            <v>SMA</v>
          </cell>
          <cell r="H1056" t="str">
            <v>DIRIGENTE</v>
          </cell>
          <cell r="I1056">
            <v>87.75</v>
          </cell>
          <cell r="J1056">
            <v>9.79</v>
          </cell>
          <cell r="K1056">
            <v>97.53999999999999</v>
          </cell>
          <cell r="L1056" t="str">
            <v>FASCIA A</v>
          </cell>
        </row>
        <row r="1057">
          <cell r="A1057" t="str">
            <v>FI</v>
          </cell>
          <cell r="B1057">
            <v>914239</v>
          </cell>
          <cell r="C1057" t="str">
            <v>ROSATI CHIARA</v>
          </cell>
          <cell r="D1057" t="str">
            <v>EMERGENZA E AREA CRITICA</v>
          </cell>
          <cell r="E1057" t="str">
            <v>ANESTESIA E RIANIMAZIONE</v>
          </cell>
          <cell r="F1057" t="str">
            <v>STRUTTURA SEMPLICE</v>
          </cell>
          <cell r="G1057" t="str">
            <v>BSL</v>
          </cell>
          <cell r="H1057" t="str">
            <v>DIRIGENTE</v>
          </cell>
          <cell r="I1057">
            <v>90</v>
          </cell>
          <cell r="J1057">
            <v>10</v>
          </cell>
          <cell r="K1057">
            <v>100</v>
          </cell>
          <cell r="L1057" t="str">
            <v>FASCIA A</v>
          </cell>
        </row>
        <row r="1058">
          <cell r="A1058" t="str">
            <v>FI</v>
          </cell>
          <cell r="B1058">
            <v>913428</v>
          </cell>
          <cell r="C1058" t="str">
            <v>ROSI SIMONE</v>
          </cell>
          <cell r="D1058" t="str">
            <v>SALUTE MENTALE E DIPENDENZE</v>
          </cell>
          <cell r="E1058" t="str">
            <v>SOS SMA</v>
          </cell>
          <cell r="F1058" t="str">
            <v>STRUTTURA SEMPLICE</v>
          </cell>
          <cell r="G1058" t="str">
            <v>6</v>
          </cell>
          <cell r="H1058" t="str">
            <v>DIRIGENTE</v>
          </cell>
          <cell r="I1058">
            <v>86.62</v>
          </cell>
          <cell r="J1058">
            <v>10</v>
          </cell>
          <cell r="K1058">
            <v>96.62</v>
          </cell>
          <cell r="L1058" t="str">
            <v>FASCIA A</v>
          </cell>
        </row>
        <row r="1059">
          <cell r="A1059" t="str">
            <v>FI</v>
          </cell>
          <cell r="B1059">
            <v>803123</v>
          </cell>
          <cell r="C1059" t="str">
            <v>ROSICHINI FRANCO</v>
          </cell>
          <cell r="D1059" t="str">
            <v>MEDICINA DI LABORATORIO</v>
          </cell>
          <cell r="E1059" t="str">
            <v>PATOLOGIA CLINICA </v>
          </cell>
          <cell r="F1059" t="str">
            <v>STRUTTURA SEMPLICE</v>
          </cell>
          <cell r="G1059" t="str">
            <v>BSL</v>
          </cell>
          <cell r="H1059" t="str">
            <v>DIRIGENTE</v>
          </cell>
          <cell r="I1059">
            <v>90</v>
          </cell>
          <cell r="J1059">
            <v>10</v>
          </cell>
          <cell r="K1059">
            <v>100</v>
          </cell>
          <cell r="L1059" t="str">
            <v>FASCIA A</v>
          </cell>
        </row>
        <row r="1060">
          <cell r="A1060" t="str">
            <v>FI</v>
          </cell>
          <cell r="B1060">
            <v>910031</v>
          </cell>
          <cell r="C1060" t="str">
            <v>ROSSI ANTONIO</v>
          </cell>
          <cell r="D1060" t="str">
            <v>EMERGENZA E AREA CRITICA</v>
          </cell>
          <cell r="E1060" t="str">
            <v>MEDICINA D'URGENZA</v>
          </cell>
          <cell r="F1060" t="str">
            <v>STRUTTURA COMPLESSA</v>
          </cell>
          <cell r="G1060" t="str">
            <v>SMN</v>
          </cell>
          <cell r="H1060" t="str">
            <v>DIRIGENTE</v>
          </cell>
          <cell r="I1060">
            <v>81</v>
          </cell>
          <cell r="J1060">
            <v>9.89</v>
          </cell>
          <cell r="K1060">
            <v>90.89</v>
          </cell>
          <cell r="L1060" t="str">
            <v>FASCIA A</v>
          </cell>
        </row>
        <row r="1061">
          <cell r="A1061" t="str">
            <v>FI</v>
          </cell>
          <cell r="B1061">
            <v>1339</v>
          </cell>
          <cell r="C1061" t="str">
            <v>ROSSI CRISTINA</v>
          </cell>
          <cell r="D1061" t="str">
            <v>ASSISTENZA INFERMIERISTICA E OSTETRICA</v>
          </cell>
          <cell r="E1061" t="str">
            <v>ASSISTENZA INFERMIERISTICA TERRITORIO NORD OVEST E SANITÀ PENITENZIARIA</v>
          </cell>
          <cell r="F1061" t="str">
            <v>STRUTTURA SEMPLICE</v>
          </cell>
          <cell r="H1061" t="str">
            <v>DIRETTORE</v>
          </cell>
          <cell r="I1061">
            <v>80</v>
          </cell>
          <cell r="J1061">
            <v>20</v>
          </cell>
          <cell r="K1061">
            <v>100</v>
          </cell>
          <cell r="L1061" t="str">
            <v>FASCIA A</v>
          </cell>
        </row>
        <row r="1062">
          <cell r="A1062" t="str">
            <v>FI</v>
          </cell>
          <cell r="B1062">
            <v>713153</v>
          </cell>
          <cell r="C1062" t="str">
            <v>ROSSI DOMENICO</v>
          </cell>
          <cell r="D1062" t="str">
            <v>SPECIALISTICHE MEDICHE</v>
          </cell>
          <cell r="E1062" t="str">
            <v>CARDIOLOGIA</v>
          </cell>
          <cell r="F1062" t="str">
            <v>STRUTTURA SEMPLICE</v>
          </cell>
          <cell r="G1062" t="str">
            <v>BSL</v>
          </cell>
          <cell r="H1062" t="str">
            <v>DIRIGENTE</v>
          </cell>
          <cell r="I1062">
            <v>90</v>
          </cell>
          <cell r="J1062">
            <v>9.45</v>
          </cell>
          <cell r="K1062">
            <v>99.45</v>
          </cell>
          <cell r="L1062" t="str">
            <v>FASCIA A</v>
          </cell>
        </row>
        <row r="1063">
          <cell r="A1063" t="str">
            <v>FI</v>
          </cell>
          <cell r="B1063">
            <v>914780</v>
          </cell>
          <cell r="C1063" t="str">
            <v>ROSSI FRANCESCA</v>
          </cell>
          <cell r="D1063" t="str">
            <v>ONCOLOGICO</v>
          </cell>
          <cell r="E1063" t="str">
            <v>RADIOTERAPIA</v>
          </cell>
          <cell r="F1063" t="str">
            <v>STRUTTURA COMPLESSA</v>
          </cell>
          <cell r="G1063" t="str">
            <v>SMA</v>
          </cell>
          <cell r="H1063" t="str">
            <v>DIRIGENTE</v>
          </cell>
          <cell r="I1063">
            <v>90</v>
          </cell>
          <cell r="J1063">
            <v>9.23</v>
          </cell>
          <cell r="K1063">
            <v>99.23</v>
          </cell>
          <cell r="L1063" t="str">
            <v>FASCIA A</v>
          </cell>
        </row>
        <row r="1064">
          <cell r="A1064" t="str">
            <v>FI</v>
          </cell>
          <cell r="B1064">
            <v>713162</v>
          </cell>
          <cell r="C1064" t="str">
            <v>ROSSI MARIA</v>
          </cell>
          <cell r="D1064" t="str">
            <v>MATERNO INFANTILE</v>
          </cell>
          <cell r="E1064" t="str">
            <v>NEONATOLOGIA E TERAPIA INTENSIVA NEONATALE</v>
          </cell>
          <cell r="F1064" t="str">
            <v>STRUTTURA COMPLESSA</v>
          </cell>
          <cell r="G1064" t="str">
            <v>NSGDD</v>
          </cell>
          <cell r="H1064" t="str">
            <v>DIRIGENTE</v>
          </cell>
          <cell r="I1064">
            <v>90</v>
          </cell>
          <cell r="J1064">
            <v>9.79</v>
          </cell>
          <cell r="K1064">
            <v>99.78999999999999</v>
          </cell>
          <cell r="L1064" t="str">
            <v>FASCIA A</v>
          </cell>
        </row>
        <row r="1065">
          <cell r="A1065" t="str">
            <v>FI</v>
          </cell>
          <cell r="B1065">
            <v>803142</v>
          </cell>
          <cell r="C1065" t="str">
            <v>ROSSI PRODI PAOLO</v>
          </cell>
          <cell r="D1065" t="str">
            <v>SALUTE MENTALE E DIPENDENZE</v>
          </cell>
          <cell r="E1065" t="str">
            <v>GRUPPO AZ.LE PER AUTISMO UFSMA 1-4</v>
          </cell>
          <cell r="H1065" t="str">
            <v>DIRETTORE</v>
          </cell>
          <cell r="I1065">
            <v>77</v>
          </cell>
          <cell r="J1065">
            <v>20</v>
          </cell>
          <cell r="K1065">
            <v>97</v>
          </cell>
          <cell r="L1065" t="str">
            <v>FASCIA A</v>
          </cell>
        </row>
        <row r="1066">
          <cell r="A1066" t="str">
            <v>FI</v>
          </cell>
          <cell r="B1066">
            <v>803145</v>
          </cell>
          <cell r="C1066" t="str">
            <v>ROSSI RICCARDO</v>
          </cell>
          <cell r="D1066" t="str">
            <v>MATERNO INFANTILE</v>
          </cell>
          <cell r="E1066" t="str">
            <v>GINECOLOGIA E OSTETRICIA</v>
          </cell>
          <cell r="F1066" t="str">
            <v>STRUTTURA COMPLESSA</v>
          </cell>
          <cell r="G1066" t="str">
            <v>SMA</v>
          </cell>
          <cell r="H1066" t="str">
            <v>DIRIGENTE</v>
          </cell>
          <cell r="I1066">
            <v>81</v>
          </cell>
          <cell r="J1066">
            <v>9.79</v>
          </cell>
          <cell r="K1066">
            <v>90.78999999999999</v>
          </cell>
          <cell r="L1066" t="str">
            <v>FASCIA A</v>
          </cell>
        </row>
        <row r="1067">
          <cell r="A1067" t="str">
            <v>FI</v>
          </cell>
          <cell r="B1067">
            <v>913810</v>
          </cell>
          <cell r="C1067" t="str">
            <v>ROSSI STEFANIA</v>
          </cell>
          <cell r="D1067" t="str">
            <v>EMERGENZA E AREA CRITICA</v>
          </cell>
          <cell r="E1067" t="str">
            <v>ANESTESIA E RIANIMAZIONE</v>
          </cell>
          <cell r="F1067" t="str">
            <v>STRUTTURA COMPLESSA</v>
          </cell>
          <cell r="G1067" t="str">
            <v>NSGDD</v>
          </cell>
          <cell r="H1067" t="str">
            <v>DIRIGENTE</v>
          </cell>
          <cell r="I1067">
            <v>90</v>
          </cell>
          <cell r="J1067">
            <v>10</v>
          </cell>
          <cell r="K1067">
            <v>100</v>
          </cell>
          <cell r="L1067" t="str">
            <v>FASCIA A</v>
          </cell>
        </row>
        <row r="1068">
          <cell r="A1068" t="str">
            <v>FI</v>
          </cell>
          <cell r="B1068">
            <v>917412</v>
          </cell>
          <cell r="C1068" t="str">
            <v>ROBERTS ANNA TERESA</v>
          </cell>
          <cell r="D1068" t="str">
            <v>SPECIALISTICHE MEDICHE</v>
          </cell>
          <cell r="E1068" t="str">
            <v>MEDICINA INTERNA</v>
          </cell>
          <cell r="H1068" t="str">
            <v>DIRIGENTE</v>
          </cell>
          <cell r="I1068">
            <v>85.5</v>
          </cell>
          <cell r="J1068">
            <v>9.45</v>
          </cell>
          <cell r="K1068">
            <v>94.95</v>
          </cell>
          <cell r="L1068" t="str">
            <v>FASCIA A</v>
          </cell>
        </row>
        <row r="1069">
          <cell r="A1069" t="str">
            <v>FI</v>
          </cell>
          <cell r="B1069">
            <v>217230</v>
          </cell>
          <cell r="C1069" t="str">
            <v>ROSSO AURELIO</v>
          </cell>
          <cell r="D1069" t="str">
            <v>SPECIALISTICHE MEDICHE</v>
          </cell>
          <cell r="E1069" t="str">
            <v>MEDICINA INTERNA</v>
          </cell>
          <cell r="F1069" t="str">
            <v>STRUTTURA COMPLESSA</v>
          </cell>
          <cell r="G1069" t="str">
            <v>NSGDD</v>
          </cell>
          <cell r="H1069" t="str">
            <v>DIRIGENTE</v>
          </cell>
          <cell r="I1069">
            <v>90</v>
          </cell>
          <cell r="J1069">
            <v>10</v>
          </cell>
          <cell r="K1069">
            <v>100</v>
          </cell>
          <cell r="L1069" t="str">
            <v>FASCIA A</v>
          </cell>
        </row>
        <row r="1070">
          <cell r="A1070" t="str">
            <v>FI</v>
          </cell>
          <cell r="B1070">
            <v>916375</v>
          </cell>
          <cell r="C1070" t="str">
            <v>ROSSO GABRIELE</v>
          </cell>
          <cell r="D1070" t="str">
            <v>SPECIALISTICHE MEDICHE</v>
          </cell>
          <cell r="E1070" t="str">
            <v>CARDIOLOGIA</v>
          </cell>
          <cell r="F1070" t="str">
            <v>STRUTTURA SEMPLICE</v>
          </cell>
          <cell r="G1070" t="str">
            <v>SMA</v>
          </cell>
          <cell r="H1070" t="str">
            <v>DIRIGENTE</v>
          </cell>
          <cell r="I1070">
            <v>90</v>
          </cell>
          <cell r="J1070">
            <v>9.45</v>
          </cell>
          <cell r="K1070">
            <v>99.45</v>
          </cell>
          <cell r="L1070" t="str">
            <v>FASCIA A</v>
          </cell>
        </row>
        <row r="1071">
          <cell r="A1071" t="str">
            <v>FI</v>
          </cell>
          <cell r="B1071">
            <v>916356</v>
          </cell>
          <cell r="C1071" t="str">
            <v>ROTELLA VIRGINIA</v>
          </cell>
          <cell r="D1071" t="str">
            <v>ONCOLOGICO</v>
          </cell>
          <cell r="E1071" t="str">
            <v>ONCOLOGIA MEDICA</v>
          </cell>
          <cell r="F1071" t="str">
            <v>STRUTTURA COMPLESSA</v>
          </cell>
          <cell r="G1071" t="str">
            <v>NSGDD</v>
          </cell>
          <cell r="H1071" t="str">
            <v>DIRIGENTE</v>
          </cell>
          <cell r="I1071">
            <v>90</v>
          </cell>
          <cell r="J1071">
            <v>10</v>
          </cell>
          <cell r="K1071">
            <v>100</v>
          </cell>
          <cell r="L1071" t="str">
            <v>FASCIA A</v>
          </cell>
        </row>
        <row r="1072">
          <cell r="A1072" t="str">
            <v>FI</v>
          </cell>
          <cell r="B1072">
            <v>3086150</v>
          </cell>
          <cell r="C1072" t="str">
            <v>RUBINI PAOLO </v>
          </cell>
          <cell r="D1072" t="str">
            <v>PREVENZIONE</v>
          </cell>
          <cell r="E1072" t="str">
            <v>IGIENE E SANITA' PUBBLICA</v>
          </cell>
          <cell r="F1072" t="str">
            <v>SETTING</v>
          </cell>
          <cell r="G1072" t="str">
            <v>FIRENZE</v>
          </cell>
          <cell r="H1072" t="str">
            <v>DIRIGENTE</v>
          </cell>
          <cell r="I1072">
            <v>90</v>
          </cell>
          <cell r="J1072">
            <v>10</v>
          </cell>
          <cell r="K1072">
            <v>100</v>
          </cell>
          <cell r="L1072" t="str">
            <v>FASCIA A</v>
          </cell>
        </row>
        <row r="1073">
          <cell r="A1073" t="str">
            <v>FI</v>
          </cell>
          <cell r="B1073">
            <v>3086151</v>
          </cell>
          <cell r="C1073" t="str">
            <v>RUBINI PAOLO</v>
          </cell>
          <cell r="D1073" t="str">
            <v>PREVENZIONE</v>
          </cell>
          <cell r="E1073" t="str">
            <v>INDIRIZZO E VIGILANZA STRUTTURE RICOVERO OSPEDALIERE E DIAGNOSI</v>
          </cell>
          <cell r="F1073" t="str">
            <v>SETTING</v>
          </cell>
          <cell r="H1073" t="str">
            <v>DIRIGENTE</v>
          </cell>
          <cell r="I1073">
            <v>90</v>
          </cell>
          <cell r="J1073">
            <v>10</v>
          </cell>
          <cell r="K1073">
            <v>100</v>
          </cell>
          <cell r="L1073" t="str">
            <v>FASCIA A</v>
          </cell>
        </row>
        <row r="1074">
          <cell r="A1074" t="str">
            <v>FI</v>
          </cell>
          <cell r="B1074">
            <v>914151</v>
          </cell>
          <cell r="C1074" t="str">
            <v>RUCCI GIULIANO </v>
          </cell>
          <cell r="D1074" t="str">
            <v>EMERGENZA E AREA CRITICA</v>
          </cell>
          <cell r="E1074" t="str">
            <v>ANESTESIA E RIANIMAZIONE</v>
          </cell>
          <cell r="F1074" t="str">
            <v>STRUTTURA COMPLESSA</v>
          </cell>
          <cell r="G1074" t="str">
            <v>NSGDD</v>
          </cell>
          <cell r="H1074" t="str">
            <v>DIRIGENTE</v>
          </cell>
          <cell r="I1074">
            <v>90</v>
          </cell>
          <cell r="J1074">
            <v>10</v>
          </cell>
          <cell r="K1074">
            <v>100</v>
          </cell>
          <cell r="L1074" t="str">
            <v>FASCIA A</v>
          </cell>
        </row>
        <row r="1075">
          <cell r="A1075" t="str">
            <v>FI</v>
          </cell>
          <cell r="B1075">
            <v>105477</v>
          </cell>
          <cell r="C1075" t="str">
            <v>RUFFINO IRENE</v>
          </cell>
          <cell r="D1075" t="str">
            <v>FARMACO</v>
          </cell>
          <cell r="E1075" t="str">
            <v>LABORATORIO GALENICO</v>
          </cell>
          <cell r="F1075" t="str">
            <v>STRUTTURA SEMPLICE</v>
          </cell>
          <cell r="G1075" t="str">
            <v>SMN</v>
          </cell>
          <cell r="H1075" t="str">
            <v>DIRETTORE</v>
          </cell>
          <cell r="I1075">
            <v>80</v>
          </cell>
          <cell r="J1075">
            <v>19.2</v>
          </cell>
          <cell r="K1075">
            <v>99.2</v>
          </cell>
          <cell r="L1075" t="str">
            <v>FASCIA A</v>
          </cell>
        </row>
        <row r="1076">
          <cell r="A1076" t="str">
            <v>FI</v>
          </cell>
          <cell r="B1076">
            <v>913393</v>
          </cell>
          <cell r="C1076" t="str">
            <v>RUGGIANO ANTONIO </v>
          </cell>
          <cell r="D1076" t="str">
            <v>DIAGNOSTICA PER IMMAGINI</v>
          </cell>
          <cell r="E1076" t="str">
            <v>RADIOLOGIA</v>
          </cell>
          <cell r="F1076" t="str">
            <v>STRUTTURA COMPLESSA</v>
          </cell>
          <cell r="G1076" t="str">
            <v>SMN/PALAGI</v>
          </cell>
          <cell r="H1076" t="str">
            <v>DIRIGENTE</v>
          </cell>
          <cell r="I1076">
            <v>90</v>
          </cell>
          <cell r="J1076">
            <v>10</v>
          </cell>
          <cell r="K1076">
            <v>100</v>
          </cell>
          <cell r="L1076" t="str">
            <v>FASCIA A</v>
          </cell>
        </row>
        <row r="1077">
          <cell r="A1077" t="str">
            <v>FI</v>
          </cell>
          <cell r="B1077">
            <v>913051</v>
          </cell>
          <cell r="C1077" t="str">
            <v>RUGGIANO GERMANA</v>
          </cell>
          <cell r="D1077" t="str">
            <v>EMERGENZA E AREA CRITICA</v>
          </cell>
          <cell r="E1077" t="str">
            <v>MEDICINA D'URGENZA</v>
          </cell>
          <cell r="F1077" t="str">
            <v>STRUTTURA COMPLESSA</v>
          </cell>
          <cell r="G1077" t="str">
            <v>SMA</v>
          </cell>
          <cell r="H1077" t="str">
            <v>DIRETTORE</v>
          </cell>
          <cell r="I1077">
            <v>78</v>
          </cell>
          <cell r="J1077">
            <v>20</v>
          </cell>
          <cell r="K1077">
            <v>98</v>
          </cell>
          <cell r="L1077" t="str">
            <v>FASCIA A</v>
          </cell>
        </row>
        <row r="1078">
          <cell r="A1078" t="str">
            <v>FI</v>
          </cell>
          <cell r="B1078">
            <v>914611</v>
          </cell>
          <cell r="C1078" t="str">
            <v>RUGGIERI ELISABETTA </v>
          </cell>
          <cell r="D1078" t="str">
            <v>SALUTE MENTALE E DIPENDENZE</v>
          </cell>
          <cell r="E1078" t="str">
            <v>SOS SMA</v>
          </cell>
          <cell r="F1078" t="str">
            <v>STRUTTURA SEMPLICE</v>
          </cell>
          <cell r="G1078" t="str">
            <v>5</v>
          </cell>
          <cell r="H1078" t="str">
            <v>DIRIGENTE</v>
          </cell>
          <cell r="I1078">
            <v>86.62</v>
          </cell>
          <cell r="J1078">
            <v>10</v>
          </cell>
          <cell r="K1078">
            <v>96.62</v>
          </cell>
          <cell r="L1078" t="str">
            <v>FASCIA A</v>
          </cell>
        </row>
        <row r="1079">
          <cell r="A1079" t="str">
            <v>FI</v>
          </cell>
          <cell r="B1079">
            <v>914072</v>
          </cell>
          <cell r="C1079" t="str">
            <v>RUGNA MARIO</v>
          </cell>
          <cell r="D1079" t="str">
            <v>EMERGENZA E AREA CRITICA</v>
          </cell>
          <cell r="E1079" t="str">
            <v>EMERGENZA 118 ELISOCCORSO</v>
          </cell>
          <cell r="F1079" t="str">
            <v>STRUTTURA COMPLESSA</v>
          </cell>
          <cell r="H1079" t="str">
            <v>DIRIGENTE</v>
          </cell>
          <cell r="I1079">
            <v>90</v>
          </cell>
          <cell r="J1079">
            <v>10</v>
          </cell>
          <cell r="K1079">
            <v>100</v>
          </cell>
          <cell r="L1079" t="str">
            <v>FASCIA A</v>
          </cell>
        </row>
        <row r="1080">
          <cell r="A1080" t="str">
            <v>FI</v>
          </cell>
          <cell r="B1080">
            <v>914163</v>
          </cell>
          <cell r="C1080" t="str">
            <v>RUSSO FRANCESCA</v>
          </cell>
          <cell r="D1080" t="str">
            <v>EMERGENZA E AREA CRITICA</v>
          </cell>
          <cell r="E1080" t="str">
            <v>MEDICINA D'URGENZA</v>
          </cell>
          <cell r="F1080" t="str">
            <v>STRUTTURA COMPLESSA</v>
          </cell>
          <cell r="G1080" t="str">
            <v>SMN</v>
          </cell>
          <cell r="H1080" t="str">
            <v>DIRIGENTE</v>
          </cell>
          <cell r="I1080">
            <v>81</v>
          </cell>
          <cell r="J1080">
            <v>9.89</v>
          </cell>
          <cell r="K1080">
            <v>90.89</v>
          </cell>
          <cell r="L1080" t="str">
            <v>FASCIA A</v>
          </cell>
        </row>
        <row r="1081">
          <cell r="A1081" t="str">
            <v>FI</v>
          </cell>
          <cell r="B1081">
            <v>913915</v>
          </cell>
          <cell r="C1081" t="str">
            <v>RUSSO GIULIA  </v>
          </cell>
          <cell r="D1081" t="str">
            <v>EMERGENZA E AREA CRITICA</v>
          </cell>
          <cell r="E1081" t="str">
            <v>MEDICINA D'URGENZA</v>
          </cell>
          <cell r="F1081" t="str">
            <v>STRUTTURA COMPLESSA</v>
          </cell>
          <cell r="G1081" t="str">
            <v>NSGDD</v>
          </cell>
          <cell r="H1081" t="str">
            <v>DIRIGENTE</v>
          </cell>
          <cell r="I1081">
            <v>85.5</v>
          </cell>
          <cell r="J1081">
            <v>10</v>
          </cell>
          <cell r="K1081">
            <v>95.5</v>
          </cell>
          <cell r="L1081" t="str">
            <v>FASCIA A</v>
          </cell>
        </row>
        <row r="1082">
          <cell r="A1082" t="str">
            <v>FI</v>
          </cell>
          <cell r="B1082">
            <v>914834</v>
          </cell>
          <cell r="C1082" t="str">
            <v>RUSSO SERENELLA</v>
          </cell>
          <cell r="D1082" t="str">
            <v>RETE OSPEDALIERA</v>
          </cell>
          <cell r="E1082" t="str">
            <v>FISICA SANITARIA FIRENZE ED EMPOLI</v>
          </cell>
          <cell r="F1082" t="str">
            <v>STRUTTURA COMPLESSA</v>
          </cell>
          <cell r="H1082" t="str">
            <v>DIRIGENTE</v>
          </cell>
          <cell r="I1082">
            <v>90</v>
          </cell>
          <cell r="J1082">
            <v>10</v>
          </cell>
          <cell r="K1082">
            <v>100</v>
          </cell>
          <cell r="L1082" t="str">
            <v>FASCIA A</v>
          </cell>
        </row>
        <row r="1083">
          <cell r="A1083" t="str">
            <v>FI</v>
          </cell>
          <cell r="B1083">
            <v>915932</v>
          </cell>
          <cell r="C1083" t="str">
            <v>SABATINI SIMONA</v>
          </cell>
          <cell r="D1083" t="str">
            <v>EMERGENZA E AREA CRITICA</v>
          </cell>
          <cell r="E1083" t="str">
            <v>MEDICINA D'URGENZA</v>
          </cell>
          <cell r="F1083" t="str">
            <v>STRUTTURA COMPLESSA</v>
          </cell>
          <cell r="G1083" t="str">
            <v>NSGDD</v>
          </cell>
          <cell r="H1083" t="str">
            <v>DIRIGENTE</v>
          </cell>
          <cell r="I1083">
            <v>85.5</v>
          </cell>
          <cell r="J1083">
            <v>10</v>
          </cell>
          <cell r="K1083">
            <v>95.5</v>
          </cell>
          <cell r="L1083" t="str">
            <v>FASCIA A</v>
          </cell>
        </row>
        <row r="1084">
          <cell r="A1084" t="str">
            <v>FI</v>
          </cell>
          <cell r="B1084">
            <v>915218</v>
          </cell>
          <cell r="C1084" t="str">
            <v>SABLONE MARIA GABRIELLA</v>
          </cell>
          <cell r="D1084" t="str">
            <v>EMERGENZA E AREA CRITICA</v>
          </cell>
          <cell r="E1084" t="str">
            <v>EMERGENZA 118 ELISOCCORSO</v>
          </cell>
          <cell r="F1084" t="str">
            <v>STRUTTURA COMPLESSA</v>
          </cell>
          <cell r="H1084" t="str">
            <v>DIRIGENTE</v>
          </cell>
          <cell r="I1084">
            <v>90</v>
          </cell>
          <cell r="J1084">
            <v>10</v>
          </cell>
          <cell r="K1084">
            <v>100</v>
          </cell>
          <cell r="L1084" t="str">
            <v>FASCIA A</v>
          </cell>
        </row>
        <row r="1085">
          <cell r="A1085" t="str">
            <v>FI</v>
          </cell>
          <cell r="B1085">
            <v>914624</v>
          </cell>
          <cell r="C1085" t="str">
            <v>SALERNO DIEGO </v>
          </cell>
          <cell r="D1085" t="str">
            <v>EMERGENZA E AREA CRITICA</v>
          </cell>
          <cell r="E1085" t="str">
            <v>EMERGENZA 118 ELISOCCORSO</v>
          </cell>
          <cell r="F1085" t="str">
            <v>STRUTTURA COMPLESSA</v>
          </cell>
          <cell r="H1085" t="str">
            <v>DIRIGENTE</v>
          </cell>
          <cell r="I1085">
            <v>90</v>
          </cell>
          <cell r="J1085">
            <v>10</v>
          </cell>
          <cell r="K1085">
            <v>100</v>
          </cell>
          <cell r="L1085" t="str">
            <v>FASCIA A</v>
          </cell>
        </row>
        <row r="1086">
          <cell r="A1086" t="str">
            <v>FI</v>
          </cell>
          <cell r="B1086">
            <v>713480</v>
          </cell>
          <cell r="C1086" t="str">
            <v>SALONI LUCIANO</v>
          </cell>
          <cell r="D1086" t="str">
            <v>MEDICINA DI LABORATORIO</v>
          </cell>
          <cell r="E1086" t="str">
            <v>PATOLOGIA CLINICA</v>
          </cell>
          <cell r="F1086" t="str">
            <v>STRUTTURA SEMPLICE</v>
          </cell>
          <cell r="G1086" t="str">
            <v>SMA</v>
          </cell>
          <cell r="H1086" t="str">
            <v>DIRIGENTE</v>
          </cell>
          <cell r="I1086">
            <v>90</v>
          </cell>
          <cell r="J1086">
            <v>10</v>
          </cell>
          <cell r="K1086">
            <v>100</v>
          </cell>
          <cell r="L1086" t="str">
            <v>FASCIA A</v>
          </cell>
        </row>
        <row r="1087">
          <cell r="A1087" t="str">
            <v>FI</v>
          </cell>
          <cell r="B1087">
            <v>914205</v>
          </cell>
          <cell r="C1087" t="str">
            <v>SALUCCI LAURA </v>
          </cell>
          <cell r="D1087" t="str">
            <v>EMERGENZA E AREA CRITICA</v>
          </cell>
          <cell r="E1087" t="str">
            <v>ANESTESIA E RIANIMAZIONE</v>
          </cell>
          <cell r="F1087" t="str">
            <v>STRUTTURA COMPLESSA</v>
          </cell>
          <cell r="G1087" t="str">
            <v>SMA</v>
          </cell>
          <cell r="H1087" t="str">
            <v>DIRIGENTE</v>
          </cell>
          <cell r="I1087">
            <v>90</v>
          </cell>
          <cell r="J1087">
            <v>10</v>
          </cell>
          <cell r="K1087">
            <v>100</v>
          </cell>
          <cell r="L1087" t="str">
            <v>FASCIA A</v>
          </cell>
        </row>
        <row r="1088">
          <cell r="A1088" t="str">
            <v>FI</v>
          </cell>
          <cell r="B1088">
            <v>914473</v>
          </cell>
          <cell r="C1088" t="str">
            <v>SALVADORI ELENA</v>
          </cell>
          <cell r="D1088" t="str">
            <v>DIAGNOSTICA PER IMMAGINI</v>
          </cell>
          <cell r="E1088" t="str">
            <v>RADIOLOGIA</v>
          </cell>
          <cell r="F1088" t="str">
            <v>STRUTTURA SEMPLICE</v>
          </cell>
          <cell r="G1088" t="str">
            <v>BSL</v>
          </cell>
          <cell r="H1088" t="str">
            <v>DIRIGENTE</v>
          </cell>
          <cell r="I1088">
            <v>90</v>
          </cell>
          <cell r="J1088">
            <v>10</v>
          </cell>
          <cell r="K1088">
            <v>100</v>
          </cell>
          <cell r="L1088" t="str">
            <v>FASCIA A</v>
          </cell>
        </row>
        <row r="1089">
          <cell r="A1089" t="str">
            <v>FI</v>
          </cell>
          <cell r="B1089">
            <v>911033</v>
          </cell>
          <cell r="C1089" t="str">
            <v>SALVATORI STEFANO</v>
          </cell>
          <cell r="D1089" t="str">
            <v>SALUTE MENTALE E DIPENDENZE</v>
          </cell>
          <cell r="E1089" t="str">
            <v>SOS SMA</v>
          </cell>
          <cell r="F1089" t="str">
            <v>STRUTTURA SEMPLICE</v>
          </cell>
          <cell r="G1089" t="str">
            <v>12</v>
          </cell>
          <cell r="H1089" t="str">
            <v>DIRIGENTE</v>
          </cell>
          <cell r="I1089">
            <v>86.62</v>
          </cell>
          <cell r="J1089">
            <v>10</v>
          </cell>
          <cell r="K1089">
            <v>96.62</v>
          </cell>
          <cell r="L1089" t="str">
            <v>FASCIA A</v>
          </cell>
        </row>
        <row r="1090">
          <cell r="A1090" t="str">
            <v>FI</v>
          </cell>
          <cell r="B1090">
            <v>217525</v>
          </cell>
          <cell r="C1090" t="str">
            <v>SALVISCHIANI ENRICO</v>
          </cell>
          <cell r="D1090" t="str">
            <v>DIAGNOSTICA PER IMMAGINI</v>
          </cell>
          <cell r="E1090" t="str">
            <v>RADIOLOGIA</v>
          </cell>
          <cell r="F1090" t="str">
            <v>STRUTTURA COMPLESSA</v>
          </cell>
          <cell r="G1090" t="str">
            <v>NSGDD</v>
          </cell>
          <cell r="H1090" t="str">
            <v>DIRIGENTE</v>
          </cell>
          <cell r="I1090">
            <v>90</v>
          </cell>
          <cell r="J1090">
            <v>10</v>
          </cell>
          <cell r="K1090">
            <v>100</v>
          </cell>
          <cell r="L1090" t="str">
            <v>FASCIA A</v>
          </cell>
        </row>
        <row r="1091">
          <cell r="A1091" t="str">
            <v>FI</v>
          </cell>
          <cell r="B1091">
            <v>910339</v>
          </cell>
          <cell r="C1091" t="str">
            <v>SANGIACOMO FRANCA MARIA</v>
          </cell>
          <cell r="D1091" t="str">
            <v>RETE SANITARIA TERRITORIALE</v>
          </cell>
          <cell r="E1091" t="str">
            <v>COORDINAMENTO SANITARIO DEI SERVIZI DI ZONA</v>
          </cell>
          <cell r="F1091" t="str">
            <v>STRUTTURA SEMPLICE</v>
          </cell>
          <cell r="G1091" t="str">
            <v>SUD EST</v>
          </cell>
          <cell r="H1091" t="str">
            <v>DIRIGENTE</v>
          </cell>
          <cell r="I1091">
            <v>88.87</v>
          </cell>
          <cell r="J1091">
            <v>10</v>
          </cell>
          <cell r="K1091">
            <v>98.87</v>
          </cell>
          <cell r="L1091" t="str">
            <v>FASCIA A</v>
          </cell>
        </row>
        <row r="1092">
          <cell r="A1092" t="str">
            <v>FI</v>
          </cell>
          <cell r="B1092">
            <v>914923</v>
          </cell>
          <cell r="C1092" t="str">
            <v>SANI FRANCESCA</v>
          </cell>
          <cell r="D1092" t="str">
            <v>SPECIALISTICHE MEDICHE</v>
          </cell>
          <cell r="E1092" t="str">
            <v>CARDIOLOGIA</v>
          </cell>
          <cell r="F1092" t="str">
            <v>STRUTTURA COMPLESSA</v>
          </cell>
          <cell r="G1092" t="str">
            <v>NSGDD</v>
          </cell>
          <cell r="H1092" t="str">
            <v>DIRIGENTE</v>
          </cell>
          <cell r="I1092">
            <v>90</v>
          </cell>
          <cell r="J1092">
            <v>9.45</v>
          </cell>
          <cell r="K1092">
            <v>99.45</v>
          </cell>
          <cell r="L1092" t="str">
            <v>FASCIA A</v>
          </cell>
        </row>
        <row r="1093">
          <cell r="A1093" t="str">
            <v>FI</v>
          </cell>
          <cell r="B1093">
            <v>915236</v>
          </cell>
          <cell r="C1093" t="str">
            <v>SANI LUCIA</v>
          </cell>
          <cell r="D1093" t="str">
            <v>EMERGENZA E AREA CRITICA</v>
          </cell>
          <cell r="E1093" t="str">
            <v>EMERGENZA 118 ELISOCCORSO</v>
          </cell>
          <cell r="F1093" t="str">
            <v>STRUTTURA COMPLESSA</v>
          </cell>
          <cell r="H1093" t="str">
            <v>DIRIGENTE</v>
          </cell>
          <cell r="I1093">
            <v>90</v>
          </cell>
          <cell r="J1093">
            <v>10</v>
          </cell>
          <cell r="K1093">
            <v>100</v>
          </cell>
          <cell r="L1093" t="str">
            <v>FASCIA A</v>
          </cell>
        </row>
        <row r="1094">
          <cell r="A1094" t="str">
            <v>FI</v>
          </cell>
          <cell r="B1094">
            <v>713655</v>
          </cell>
          <cell r="C1094" t="str">
            <v>SANQUERIN ANDREA</v>
          </cell>
          <cell r="D1094" t="str">
            <v>STAFF DIREZIONE SANITARIA</v>
          </cell>
          <cell r="E1094" t="str">
            <v>DIREZIONE SERVIZI TECNICO SANITARI</v>
          </cell>
          <cell r="F1094" t="str">
            <v>STRUTTURA COMPLESSA</v>
          </cell>
          <cell r="H1094" t="str">
            <v>DIRETTORE</v>
          </cell>
          <cell r="I1094">
            <v>80</v>
          </cell>
          <cell r="J1094">
            <v>20</v>
          </cell>
          <cell r="K1094">
            <v>100</v>
          </cell>
          <cell r="L1094" t="str">
            <v>FASCIA A</v>
          </cell>
        </row>
        <row r="1095">
          <cell r="A1095" t="str">
            <v>FI</v>
          </cell>
          <cell r="B1095">
            <v>217650</v>
          </cell>
          <cell r="C1095" t="str">
            <v>SANSEVERINO CLAUDIO</v>
          </cell>
          <cell r="D1095" t="str">
            <v>SALUTE MENTALE E DIPENDENZE</v>
          </cell>
          <cell r="E1095" t="str">
            <v>UFS SERT</v>
          </cell>
          <cell r="F1095" t="str">
            <v>STRUTTURA SEMPLICE</v>
          </cell>
          <cell r="G1095" t="str">
            <v>NORD OVEST</v>
          </cell>
          <cell r="H1095" t="str">
            <v>DIRIGENTE</v>
          </cell>
          <cell r="I1095">
            <v>90</v>
          </cell>
          <cell r="J1095">
            <v>10</v>
          </cell>
          <cell r="K1095">
            <v>100</v>
          </cell>
          <cell r="L1095" t="str">
            <v>FASCIA A</v>
          </cell>
        </row>
        <row r="1096">
          <cell r="A1096" t="str">
            <v>FI</v>
          </cell>
          <cell r="B1096">
            <v>1374</v>
          </cell>
          <cell r="C1096" t="str">
            <v>SANTINI MARIA GRAZIA</v>
          </cell>
          <cell r="D1096" t="str">
            <v>PREVENZIONE</v>
          </cell>
          <cell r="E1096" t="str">
            <v>IGIENE E SANITA' PUBBLICA</v>
          </cell>
          <cell r="F1096" t="str">
            <v>SETTING</v>
          </cell>
          <cell r="G1096" t="str">
            <v>FIRENZE</v>
          </cell>
          <cell r="H1096" t="str">
            <v>DIRETTORE</v>
          </cell>
          <cell r="I1096">
            <v>80</v>
          </cell>
          <cell r="J1096">
            <v>20</v>
          </cell>
          <cell r="K1096">
            <v>100</v>
          </cell>
          <cell r="L1096" t="str">
            <v>FASCIA A</v>
          </cell>
        </row>
        <row r="1097">
          <cell r="A1097" t="str">
            <v>FI</v>
          </cell>
          <cell r="B1097">
            <v>803214</v>
          </cell>
          <cell r="C1097" t="str">
            <v>SANTINI PIERPAOLO</v>
          </cell>
          <cell r="D1097" t="str">
            <v>PREVENZIONE</v>
          </cell>
          <cell r="E1097" t="str">
            <v>ALIMENTI E SANITA' PUBBLICA VETERINARIA</v>
          </cell>
          <cell r="F1097" t="str">
            <v>SETTING</v>
          </cell>
          <cell r="G1097" t="str">
            <v>MUGELLO</v>
          </cell>
          <cell r="H1097" t="str">
            <v>DIRIGENTE</v>
          </cell>
          <cell r="I1097">
            <v>90</v>
          </cell>
          <cell r="J1097">
            <v>10</v>
          </cell>
          <cell r="K1097">
            <v>100</v>
          </cell>
          <cell r="L1097" t="str">
            <v>FASCIA A</v>
          </cell>
        </row>
        <row r="1098">
          <cell r="A1098" t="str">
            <v>FI</v>
          </cell>
          <cell r="B1098">
            <v>915851</v>
          </cell>
          <cell r="C1098" t="str">
            <v>SANTOMARCO LUCIANO</v>
          </cell>
          <cell r="D1098" t="str">
            <v>DIAGNOSTICA PER IMMAGINI</v>
          </cell>
          <cell r="E1098" t="str">
            <v>RADIOLOGIA</v>
          </cell>
          <cell r="F1098" t="str">
            <v>STRUTTURA COMPLESSA</v>
          </cell>
          <cell r="G1098" t="str">
            <v>NSGDD</v>
          </cell>
          <cell r="H1098" t="str">
            <v>DIRIGENTE</v>
          </cell>
          <cell r="I1098">
            <v>90</v>
          </cell>
          <cell r="J1098">
            <v>10</v>
          </cell>
          <cell r="K1098">
            <v>100</v>
          </cell>
          <cell r="L1098" t="str">
            <v>FASCIA A</v>
          </cell>
        </row>
        <row r="1099">
          <cell r="A1099" t="str">
            <v>FI</v>
          </cell>
          <cell r="B1099">
            <v>916118</v>
          </cell>
          <cell r="C1099" t="str">
            <v>SANTOMAURO TONINO</v>
          </cell>
          <cell r="D1099" t="str">
            <v>SALUTE MENTALE E DIPENDENZE</v>
          </cell>
          <cell r="E1099" t="str">
            <v>SOS SMA</v>
          </cell>
          <cell r="F1099" t="str">
            <v>STRUTTURA SEMPLICE</v>
          </cell>
          <cell r="G1099" t="str">
            <v>4</v>
          </cell>
          <cell r="H1099" t="str">
            <v>DIRIGENTE</v>
          </cell>
          <cell r="I1099">
            <v>86.62</v>
          </cell>
          <cell r="J1099">
            <v>10</v>
          </cell>
          <cell r="K1099">
            <v>96.62</v>
          </cell>
          <cell r="L1099" t="str">
            <v>FASCIA A</v>
          </cell>
        </row>
        <row r="1100">
          <cell r="A1100" t="str">
            <v>FI</v>
          </cell>
          <cell r="B1100">
            <v>915798</v>
          </cell>
          <cell r="C1100" t="str">
            <v>SANTONI BARBARA</v>
          </cell>
          <cell r="D1100" t="str">
            <v>SALUTE MENTALE E DIPENDENZE</v>
          </cell>
          <cell r="E1100" t="str">
            <v>UFS SMIA</v>
          </cell>
          <cell r="F1100" t="str">
            <v>STRUTTURA SEMPLICE</v>
          </cell>
          <cell r="G1100" t="str">
            <v>SUD EST</v>
          </cell>
          <cell r="H1100" t="str">
            <v>DIRIGENTE</v>
          </cell>
          <cell r="I1100">
            <v>90</v>
          </cell>
          <cell r="J1100">
            <v>10</v>
          </cell>
          <cell r="K1100">
            <v>100</v>
          </cell>
          <cell r="L1100" t="str">
            <v>FASCIA A</v>
          </cell>
        </row>
        <row r="1101">
          <cell r="A1101" t="str">
            <v>FI</v>
          </cell>
          <cell r="B1101">
            <v>915414</v>
          </cell>
          <cell r="C1101" t="str">
            <v>SANTONI SIMONA</v>
          </cell>
          <cell r="D1101" t="str">
            <v>SPECIALISTICHE CHIRURGICHE</v>
          </cell>
          <cell r="E1101" t="str">
            <v>CHIRURGIA GENERALE</v>
          </cell>
          <cell r="F1101" t="str">
            <v>STRUTTURA COMPLESSA</v>
          </cell>
          <cell r="G1101" t="str">
            <v>BSL</v>
          </cell>
          <cell r="H1101" t="str">
            <v>DIRIGENTE</v>
          </cell>
          <cell r="I1101">
            <v>88.87</v>
          </cell>
          <cell r="J1101">
            <v>10</v>
          </cell>
          <cell r="K1101">
            <v>98.87</v>
          </cell>
          <cell r="L1101" t="str">
            <v>FASCIA A</v>
          </cell>
        </row>
        <row r="1102">
          <cell r="A1102" t="str">
            <v>FI</v>
          </cell>
          <cell r="B1102">
            <v>912836</v>
          </cell>
          <cell r="C1102" t="str">
            <v>SANTORO GIOVANNI</v>
          </cell>
          <cell r="D1102" t="str">
            <v>SPECIALISTICHE MEDICHE</v>
          </cell>
          <cell r="E1102" t="str">
            <v>CARDIOLOGIA AZIENDALEI</v>
          </cell>
          <cell r="F1102" t="str">
            <v>STRUTTURA COMPLESSA</v>
          </cell>
          <cell r="H1102" t="str">
            <v>DIRETTORE</v>
          </cell>
          <cell r="I1102">
            <v>80</v>
          </cell>
          <cell r="J1102">
            <v>18.9</v>
          </cell>
          <cell r="K1102">
            <v>98.9</v>
          </cell>
          <cell r="L1102" t="str">
            <v>FASCIA A</v>
          </cell>
        </row>
        <row r="1103">
          <cell r="A1103" t="str">
            <v>FI</v>
          </cell>
          <cell r="B1103">
            <v>913969</v>
          </cell>
          <cell r="C1103" t="str">
            <v>SANTORO LUCIA </v>
          </cell>
          <cell r="D1103" t="str">
            <v>DIAGNOSTICA PER IMMAGINI</v>
          </cell>
          <cell r="E1103" t="str">
            <v>RADIOLOGIA</v>
          </cell>
          <cell r="F1103" t="str">
            <v>STRUTTURA COMPLESSA</v>
          </cell>
          <cell r="G1103" t="str">
            <v>SMA</v>
          </cell>
          <cell r="H1103" t="str">
            <v>DIRIGENTE</v>
          </cell>
          <cell r="I1103">
            <v>90</v>
          </cell>
          <cell r="J1103">
            <v>10</v>
          </cell>
          <cell r="K1103">
            <v>100</v>
          </cell>
          <cell r="L1103" t="str">
            <v>FASCIA A</v>
          </cell>
        </row>
        <row r="1104">
          <cell r="A1104" t="str">
            <v>FI</v>
          </cell>
          <cell r="B1104">
            <v>914379</v>
          </cell>
          <cell r="C1104" t="str">
            <v>SARCINA LUIGI </v>
          </cell>
          <cell r="D1104" t="str">
            <v>SPECIALISTICHE CHIRURGICHE</v>
          </cell>
          <cell r="E1104" t="str">
            <v>ORTOPEDIA TRAUMATOLOGICA</v>
          </cell>
          <cell r="F1104" t="str">
            <v>STRUTTURA COMPLESSA</v>
          </cell>
          <cell r="G1104" t="str">
            <v>NSGDD</v>
          </cell>
          <cell r="H1104" t="str">
            <v>DIRIGENTE</v>
          </cell>
          <cell r="I1104">
            <v>85.5</v>
          </cell>
          <cell r="J1104">
            <v>10</v>
          </cell>
          <cell r="K1104">
            <v>95.5</v>
          </cell>
          <cell r="L1104" t="str">
            <v>FASCIA A</v>
          </cell>
        </row>
        <row r="1105">
          <cell r="A1105" t="str">
            <v>FI</v>
          </cell>
          <cell r="B1105">
            <v>910269</v>
          </cell>
          <cell r="C1105" t="str">
            <v>SARTI ALESSANDRO</v>
          </cell>
          <cell r="D1105" t="str">
            <v>RETE OSPEDALIERA</v>
          </cell>
          <cell r="E1105" t="str">
            <v>DIREZIONE SANITARIA P.O.</v>
          </cell>
          <cell r="G1105" t="str">
            <v>SMA</v>
          </cell>
          <cell r="H1105" t="str">
            <v>DIRIGENTE</v>
          </cell>
          <cell r="I1105">
            <v>90</v>
          </cell>
          <cell r="J1105">
            <v>10</v>
          </cell>
          <cell r="K1105">
            <v>100</v>
          </cell>
          <cell r="L1105" t="str">
            <v>FASCIA A</v>
          </cell>
        </row>
        <row r="1106">
          <cell r="A1106" t="str">
            <v>FI</v>
          </cell>
          <cell r="B1106">
            <v>914257</v>
          </cell>
          <cell r="C1106" t="str">
            <v>SARTI ARMANDO</v>
          </cell>
          <cell r="D1106" t="str">
            <v>EMERGENZA E AREA CRITICA</v>
          </cell>
          <cell r="E1106" t="str">
            <v>ANESTESIA E RIANIMAZIONE</v>
          </cell>
          <cell r="F1106" t="str">
            <v>STRUTTURA COMPLESSA</v>
          </cell>
          <cell r="G1106" t="str">
            <v>SMA</v>
          </cell>
          <cell r="H1106" t="str">
            <v>DIRETTORE</v>
          </cell>
          <cell r="I1106">
            <v>80</v>
          </cell>
          <cell r="J1106">
            <v>20</v>
          </cell>
          <cell r="K1106">
            <v>100</v>
          </cell>
          <cell r="L1106" t="str">
            <v>FASCIA A</v>
          </cell>
        </row>
        <row r="1107">
          <cell r="A1107" t="str">
            <v>FI</v>
          </cell>
          <cell r="B1107">
            <v>913841</v>
          </cell>
          <cell r="C1107" t="str">
            <v>SARTI ENRICO  </v>
          </cell>
          <cell r="D1107" t="str">
            <v>SPECIALISTICHE CHIRURGICHE</v>
          </cell>
          <cell r="E1107" t="str">
            <v>UROLOGIA</v>
          </cell>
          <cell r="F1107" t="str">
            <v>STRUTTURA COMPLESSA</v>
          </cell>
          <cell r="G1107" t="str">
            <v>SMA</v>
          </cell>
          <cell r="H1107" t="str">
            <v>DIRIGENTE</v>
          </cell>
          <cell r="I1107">
            <v>85.5</v>
          </cell>
          <cell r="J1107">
            <v>10</v>
          </cell>
          <cell r="K1107">
            <v>95.5</v>
          </cell>
          <cell r="L1107" t="str">
            <v>FASCIA A</v>
          </cell>
        </row>
        <row r="1108">
          <cell r="A1108" t="str">
            <v>FI</v>
          </cell>
          <cell r="B1108">
            <v>913447</v>
          </cell>
          <cell r="C1108" t="str">
            <v>SARTINI STEFANIA </v>
          </cell>
          <cell r="D1108" t="str">
            <v>SALUTE MENTALE E DIPENDENZE</v>
          </cell>
          <cell r="E1108" t="str">
            <v>SOS SMA</v>
          </cell>
          <cell r="F1108" t="str">
            <v>STRUTTURA SEMPLICE</v>
          </cell>
          <cell r="G1108" t="str">
            <v>10</v>
          </cell>
          <cell r="H1108" t="str">
            <v>DIRIGENTE</v>
          </cell>
          <cell r="I1108">
            <v>86.62</v>
          </cell>
          <cell r="J1108">
            <v>10</v>
          </cell>
          <cell r="K1108">
            <v>96.62</v>
          </cell>
          <cell r="L1108" t="str">
            <v>FASCIA A</v>
          </cell>
        </row>
        <row r="1109">
          <cell r="A1109" t="str">
            <v>FI</v>
          </cell>
          <cell r="B1109">
            <v>916400</v>
          </cell>
          <cell r="C1109" t="str">
            <v>SAVE GIUSEPPINA</v>
          </cell>
          <cell r="D1109" t="str">
            <v>DIAGNOSTICA PER IMMAGINI</v>
          </cell>
          <cell r="E1109" t="str">
            <v>RADIOLOGIA</v>
          </cell>
          <cell r="F1109" t="str">
            <v>STRUTTURA COMPLESSA</v>
          </cell>
          <cell r="G1109" t="str">
            <v>SMN/PALAGI</v>
          </cell>
          <cell r="H1109" t="str">
            <v>DIRIGENTE</v>
          </cell>
          <cell r="I1109">
            <v>90</v>
          </cell>
          <cell r="J1109">
            <v>10</v>
          </cell>
          <cell r="K1109">
            <v>100</v>
          </cell>
          <cell r="L1109" t="str">
            <v>FASCIA A</v>
          </cell>
        </row>
        <row r="1110">
          <cell r="A1110" t="str">
            <v>FI</v>
          </cell>
          <cell r="B1110">
            <v>916205</v>
          </cell>
          <cell r="C1110" t="str">
            <v>SAVINO ANDREA</v>
          </cell>
          <cell r="D1110" t="str">
            <v>EMERGENZA E AREA CRITICA</v>
          </cell>
          <cell r="E1110" t="str">
            <v>MEDICINA D'URGENZA</v>
          </cell>
          <cell r="F1110" t="str">
            <v>STRUTTURA COMPLESSA</v>
          </cell>
          <cell r="G1110" t="str">
            <v>SMN</v>
          </cell>
          <cell r="H1110" t="str">
            <v>DIRIGENTE</v>
          </cell>
          <cell r="I1110">
            <v>81</v>
          </cell>
          <cell r="J1110">
            <v>9.89</v>
          </cell>
          <cell r="K1110">
            <v>90.89</v>
          </cell>
          <cell r="L1110" t="str">
            <v>FASCIA A</v>
          </cell>
        </row>
        <row r="1111">
          <cell r="A1111" t="str">
            <v>FI</v>
          </cell>
          <cell r="B1111">
            <v>915026</v>
          </cell>
          <cell r="C1111" t="str">
            <v>SBARAGLI SERENA</v>
          </cell>
          <cell r="D1111" t="str">
            <v>SPECIALISTICHE MEDICHE</v>
          </cell>
          <cell r="E1111" t="str">
            <v>MEDICINA INTERNA</v>
          </cell>
          <cell r="F1111" t="str">
            <v>STRUTTURA SEMPLICE</v>
          </cell>
          <cell r="G1111" t="str">
            <v>SERRISTORI</v>
          </cell>
          <cell r="H1111" t="str">
            <v>DIRIGENTE</v>
          </cell>
          <cell r="I1111">
            <v>90</v>
          </cell>
          <cell r="J1111">
            <v>10</v>
          </cell>
          <cell r="K1111">
            <v>100</v>
          </cell>
          <cell r="L1111" t="str">
            <v>FASCIA A</v>
          </cell>
        </row>
        <row r="1112">
          <cell r="A1112" t="str">
            <v>FI</v>
          </cell>
          <cell r="B1112">
            <v>307804</v>
          </cell>
          <cell r="C1112" t="str">
            <v>SBRACI MARIA GIOVANNA</v>
          </cell>
          <cell r="D1112" t="str">
            <v>RETE SANITARIA TERRITORIALE</v>
          </cell>
          <cell r="E1112" t="str">
            <v>COORDINAMENTO SANITARIO DEI SERVIZI DI ZONA</v>
          </cell>
          <cell r="F1112" t="str">
            <v>STRUTTURA SEMPLICE</v>
          </cell>
          <cell r="G1112" t="str">
            <v>NORD OVEST</v>
          </cell>
          <cell r="H1112" t="str">
            <v>DIRIGENTE</v>
          </cell>
          <cell r="I1112">
            <v>90</v>
          </cell>
          <cell r="J1112">
            <v>10</v>
          </cell>
          <cell r="K1112">
            <v>100</v>
          </cell>
          <cell r="L1112" t="str">
            <v>FASCIA A</v>
          </cell>
        </row>
        <row r="1113">
          <cell r="A1113" t="str">
            <v>FI</v>
          </cell>
          <cell r="B1113">
            <v>105470</v>
          </cell>
          <cell r="C1113" t="str">
            <v>SCARSELLA PAOLO</v>
          </cell>
          <cell r="D1113" t="str">
            <v>EMERGENZA E AREA CRITICA</v>
          </cell>
          <cell r="E1113" t="str">
            <v>CENTRO MULTIDISCIPLINARE TERAPIA DOLORE</v>
          </cell>
          <cell r="F1113" t="str">
            <v>STRUTTURA SEMPLICE</v>
          </cell>
          <cell r="G1113" t="str">
            <v>PALAGI</v>
          </cell>
          <cell r="H1113" t="str">
            <v>DIRETTORE</v>
          </cell>
          <cell r="I1113">
            <v>80</v>
          </cell>
          <cell r="J1113">
            <v>20</v>
          </cell>
          <cell r="K1113">
            <v>100</v>
          </cell>
          <cell r="L1113" t="str">
            <v>FASCIA A</v>
          </cell>
        </row>
        <row r="1114">
          <cell r="A1114" t="str">
            <v>FI</v>
          </cell>
          <cell r="B1114">
            <v>803278</v>
          </cell>
          <cell r="C1114" t="str">
            <v>SCARTI LUCA</v>
          </cell>
          <cell r="D1114" t="str">
            <v>SPECIALISTICHE MEDICHE</v>
          </cell>
          <cell r="E1114" t="str">
            <v>MEDICINA INTERNA</v>
          </cell>
          <cell r="F1114" t="str">
            <v>STRUTTURA COMPLESSA</v>
          </cell>
          <cell r="G1114" t="str">
            <v>NSGDD</v>
          </cell>
          <cell r="H1114" t="str">
            <v>DIRIGENTE</v>
          </cell>
          <cell r="I1114">
            <v>90</v>
          </cell>
          <cell r="J1114">
            <v>10</v>
          </cell>
          <cell r="K1114">
            <v>100</v>
          </cell>
          <cell r="L1114" t="str">
            <v>FASCIA A</v>
          </cell>
        </row>
        <row r="1115">
          <cell r="A1115" t="str">
            <v>FI</v>
          </cell>
          <cell r="B1115">
            <v>912416</v>
          </cell>
          <cell r="C1115" t="str">
            <v>SCERRA CORNELIA</v>
          </cell>
          <cell r="D1115" t="str">
            <v>SPECIALISTICHE MEDICHE</v>
          </cell>
          <cell r="E1115" t="str">
            <v>MEDICINA INTERNA</v>
          </cell>
          <cell r="F1115" t="str">
            <v>STRUTTURA COMPLESSA</v>
          </cell>
          <cell r="G1115" t="str">
            <v>SMN</v>
          </cell>
          <cell r="H1115" t="str">
            <v>DIRIGENTE</v>
          </cell>
          <cell r="I1115">
            <v>90</v>
          </cell>
          <cell r="J1115">
            <v>10</v>
          </cell>
          <cell r="K1115">
            <v>100</v>
          </cell>
          <cell r="L1115" t="str">
            <v>FASCIA A</v>
          </cell>
        </row>
        <row r="1116">
          <cell r="A1116" t="str">
            <v>FI</v>
          </cell>
          <cell r="B1116">
            <v>917346</v>
          </cell>
          <cell r="C1116" t="str">
            <v>ROSSO GIUSEPPINA</v>
          </cell>
          <cell r="D1116" t="str">
            <v>SPECIALISTICHE MEDICHE</v>
          </cell>
          <cell r="E1116" t="str">
            <v>NEFROLOGIA</v>
          </cell>
          <cell r="H1116" t="str">
            <v>DIRIGENTE</v>
          </cell>
          <cell r="I1116">
            <v>90</v>
          </cell>
          <cell r="J1116">
            <v>10</v>
          </cell>
          <cell r="K1116">
            <v>100</v>
          </cell>
          <cell r="L1116" t="str">
            <v>FASCIA A</v>
          </cell>
        </row>
        <row r="1117">
          <cell r="A1117" t="str">
            <v>FI</v>
          </cell>
          <cell r="B1117">
            <v>915771</v>
          </cell>
          <cell r="C1117" t="str">
            <v>SCOPETANI NICOLETTA</v>
          </cell>
          <cell r="D1117" t="str">
            <v>SPECIALISTICHE MEDICHE</v>
          </cell>
          <cell r="E1117" t="str">
            <v>NEFROLOGIA</v>
          </cell>
          <cell r="F1117" t="str">
            <v>STRUTTURA COMPLESSA</v>
          </cell>
          <cell r="G1117" t="str">
            <v>NSGDD</v>
          </cell>
          <cell r="H1117" t="str">
            <v>DIRIGENTE</v>
          </cell>
          <cell r="I1117">
            <v>90</v>
          </cell>
          <cell r="J1117">
            <v>10</v>
          </cell>
          <cell r="K1117">
            <v>100</v>
          </cell>
          <cell r="L1117" t="str">
            <v>FASCIA A</v>
          </cell>
        </row>
        <row r="1118">
          <cell r="A1118" t="str">
            <v>FI</v>
          </cell>
          <cell r="B1118">
            <v>309230</v>
          </cell>
          <cell r="C1118" t="str">
            <v>SCOPETANI ROSANNA</v>
          </cell>
          <cell r="D1118" t="str">
            <v>SALUTE MENTALE E DIPENDENZE</v>
          </cell>
          <cell r="E1118" t="str">
            <v>UFS SERT</v>
          </cell>
          <cell r="F1118" t="str">
            <v>STRUTTURA SEMPLICE</v>
          </cell>
          <cell r="G1118" t="str">
            <v>FIRENZE C</v>
          </cell>
          <cell r="H1118" t="str">
            <v>DIRIGENTE</v>
          </cell>
          <cell r="I1118">
            <v>90</v>
          </cell>
          <cell r="J1118">
            <v>10</v>
          </cell>
          <cell r="K1118">
            <v>100</v>
          </cell>
          <cell r="L1118" t="str">
            <v>FASCIA A</v>
          </cell>
        </row>
        <row r="1119">
          <cell r="A1119" t="str">
            <v>FI</v>
          </cell>
          <cell r="B1119">
            <v>914380</v>
          </cell>
          <cell r="C1119" t="str">
            <v>SDRAFFA SERENA </v>
          </cell>
          <cell r="D1119" t="str">
            <v>EMERGENZA E AREA CRITICA</v>
          </cell>
          <cell r="E1119" t="str">
            <v>EMERGENZA 118 ELISOCCORSO</v>
          </cell>
          <cell r="F1119" t="str">
            <v>STRUTTURA COMPLESSA</v>
          </cell>
          <cell r="H1119" t="str">
            <v>DIRIGENTE</v>
          </cell>
          <cell r="I1119">
            <v>90</v>
          </cell>
          <cell r="J1119">
            <v>10</v>
          </cell>
          <cell r="K1119">
            <v>100</v>
          </cell>
          <cell r="L1119" t="str">
            <v>FASCIA A</v>
          </cell>
        </row>
        <row r="1120">
          <cell r="A1120" t="str">
            <v>FI</v>
          </cell>
          <cell r="B1120">
            <v>913214</v>
          </cell>
          <cell r="C1120" t="str">
            <v>SECCHI STEFANO</v>
          </cell>
          <cell r="D1120" t="str">
            <v>EMERGENZA E AREA CRITICA</v>
          </cell>
          <cell r="E1120" t="str">
            <v>ANESTESIA E RIANIMAZIONE</v>
          </cell>
          <cell r="F1120" t="str">
            <v>STRUTTURA COMPLESSA</v>
          </cell>
          <cell r="G1120" t="str">
            <v>SMA</v>
          </cell>
          <cell r="H1120" t="str">
            <v>DIRIGENTE</v>
          </cell>
          <cell r="I1120">
            <v>90</v>
          </cell>
          <cell r="J1120">
            <v>10</v>
          </cell>
          <cell r="K1120">
            <v>100</v>
          </cell>
          <cell r="L1120" t="str">
            <v>FASCIA A</v>
          </cell>
        </row>
        <row r="1121">
          <cell r="A1121" t="str">
            <v>FI</v>
          </cell>
          <cell r="B1121">
            <v>105752</v>
          </cell>
          <cell r="C1121" t="str">
            <v>SECCI STEFANO</v>
          </cell>
          <cell r="D1121" t="str">
            <v>SPECIALISTICHE MEDICHE</v>
          </cell>
          <cell r="E1121" t="str">
            <v>BRONCOLOGIA</v>
          </cell>
          <cell r="F1121" t="str">
            <v>STRUTTURA SEMPLICE</v>
          </cell>
          <cell r="G1121" t="str">
            <v>SMA</v>
          </cell>
          <cell r="H1121" t="str">
            <v>DIRIGENTE</v>
          </cell>
          <cell r="I1121">
            <v>90</v>
          </cell>
          <cell r="J1121">
            <v>10</v>
          </cell>
          <cell r="K1121">
            <v>100</v>
          </cell>
          <cell r="L1121" t="str">
            <v>FASCIA A</v>
          </cell>
        </row>
        <row r="1122">
          <cell r="A1122" t="str">
            <v>FI</v>
          </cell>
          <cell r="B1122">
            <v>913867</v>
          </cell>
          <cell r="C1122" t="str">
            <v>SENESI MARCO </v>
          </cell>
          <cell r="D1122" t="str">
            <v>SPECIALISTICHE CHIRURGICHE</v>
          </cell>
          <cell r="E1122" t="str">
            <v>OTORINOLARINGOIATRIA</v>
          </cell>
          <cell r="F1122" t="str">
            <v>STRUTTURA COMPLESSA</v>
          </cell>
          <cell r="G1122" t="str">
            <v>SMN</v>
          </cell>
          <cell r="H1122" t="str">
            <v>DIRIGENTE</v>
          </cell>
          <cell r="I1122">
            <v>85.5</v>
          </cell>
          <cell r="J1122">
            <v>9.76</v>
          </cell>
          <cell r="K1122">
            <v>95.26</v>
          </cell>
          <cell r="L1122" t="str">
            <v>FASCIA A</v>
          </cell>
        </row>
        <row r="1123">
          <cell r="A1123" t="str">
            <v>FI</v>
          </cell>
          <cell r="B1123">
            <v>913676</v>
          </cell>
          <cell r="C1123" t="str">
            <v>SERAVALLE  CRISTIANA   </v>
          </cell>
          <cell r="D1123" t="str">
            <v>SPECIALISTICHE MEDICHE</v>
          </cell>
          <cell r="E1123" t="str">
            <v>MEDICINA INTERNA</v>
          </cell>
          <cell r="F1123" t="str">
            <v>STRUTTURA COMPLESSA</v>
          </cell>
          <cell r="G1123" t="str">
            <v>SMN</v>
          </cell>
          <cell r="H1123" t="str">
            <v>DIRIGENTE</v>
          </cell>
          <cell r="I1123">
            <v>90</v>
          </cell>
          <cell r="J1123">
            <v>10</v>
          </cell>
          <cell r="K1123">
            <v>100</v>
          </cell>
          <cell r="L1123" t="str">
            <v>FASCIA A</v>
          </cell>
        </row>
        <row r="1124">
          <cell r="A1124" t="str">
            <v>FI</v>
          </cell>
          <cell r="B1124">
            <v>916450</v>
          </cell>
          <cell r="C1124" t="str">
            <v>SERENA ANDREA</v>
          </cell>
          <cell r="D1124" t="str">
            <v>SALUTE MENTALE E DIPENDENZE</v>
          </cell>
          <cell r="E1124" t="str">
            <v>SOS SMA</v>
          </cell>
          <cell r="F1124" t="str">
            <v>STRUTTURA SEMPLICE</v>
          </cell>
          <cell r="G1124" t="str">
            <v>4</v>
          </cell>
          <cell r="H1124" t="str">
            <v>DIRIGENTE</v>
          </cell>
          <cell r="I1124">
            <v>86.62</v>
          </cell>
          <cell r="J1124">
            <v>10</v>
          </cell>
          <cell r="K1124">
            <v>96.62</v>
          </cell>
          <cell r="L1124" t="str">
            <v>FASCIA A</v>
          </cell>
        </row>
        <row r="1125">
          <cell r="A1125" t="str">
            <v>FI</v>
          </cell>
          <cell r="B1125">
            <v>101466</v>
          </cell>
          <cell r="C1125" t="str">
            <v>SERENI ANDREA</v>
          </cell>
          <cell r="D1125" t="str">
            <v>PREVENZIONE</v>
          </cell>
          <cell r="E1125" t="str">
            <v>VERIFICHE IMPIANTI E MACCHINE</v>
          </cell>
          <cell r="F1125" t="str">
            <v>SETTING</v>
          </cell>
          <cell r="H1125" t="str">
            <v>DIRIGENTE</v>
          </cell>
          <cell r="I1125">
            <v>90</v>
          </cell>
          <cell r="J1125">
            <v>10</v>
          </cell>
          <cell r="K1125">
            <v>100</v>
          </cell>
          <cell r="L1125" t="str">
            <v>FASCIA A</v>
          </cell>
        </row>
        <row r="1126">
          <cell r="A1126" t="str">
            <v>FI</v>
          </cell>
          <cell r="B1126">
            <v>914387</v>
          </cell>
          <cell r="C1126" t="str">
            <v>SERVELLO CLAUDIA </v>
          </cell>
          <cell r="D1126" t="str">
            <v>EMERGENZA E AREA CRITICA</v>
          </cell>
          <cell r="E1126" t="str">
            <v>EMERGENZA 118 ELISOCCORSO</v>
          </cell>
          <cell r="F1126" t="str">
            <v>STRUTTURA COMPLESSA</v>
          </cell>
          <cell r="H1126" t="str">
            <v>DIRIGENTE</v>
          </cell>
          <cell r="I1126">
            <v>90</v>
          </cell>
          <cell r="J1126">
            <v>10</v>
          </cell>
          <cell r="K1126">
            <v>100</v>
          </cell>
          <cell r="L1126" t="str">
            <v>FASCIA A</v>
          </cell>
        </row>
        <row r="1127">
          <cell r="A1127" t="str">
            <v>FI</v>
          </cell>
          <cell r="B1127">
            <v>910445</v>
          </cell>
          <cell r="C1127" t="str">
            <v>SERVI PAOLA</v>
          </cell>
          <cell r="D1127" t="str">
            <v>SALUTE MENTALE E DIPENDENZE</v>
          </cell>
          <cell r="E1127" t="str">
            <v>SOS SMA</v>
          </cell>
          <cell r="F1127" t="str">
            <v>STRUTTURA SEMPLICE</v>
          </cell>
          <cell r="G1127" t="str">
            <v>4</v>
          </cell>
          <cell r="H1127" t="str">
            <v>DIRIGENTE</v>
          </cell>
          <cell r="I1127">
            <v>86.62</v>
          </cell>
          <cell r="J1127">
            <v>10</v>
          </cell>
          <cell r="K1127">
            <v>96.62</v>
          </cell>
          <cell r="L1127" t="str">
            <v>FASCIA A</v>
          </cell>
        </row>
        <row r="1128">
          <cell r="A1128" t="str">
            <v>FI</v>
          </cell>
          <cell r="B1128">
            <v>914917</v>
          </cell>
          <cell r="C1128" t="str">
            <v>SESTINI SERENA</v>
          </cell>
          <cell r="D1128" t="str">
            <v>SPECIALISTICHE CHIRURGICHE</v>
          </cell>
          <cell r="E1128" t="str">
            <v>CHIRURGIA PLASTICA</v>
          </cell>
          <cell r="F1128" t="str">
            <v>STRUTTURA COMPLESSA</v>
          </cell>
          <cell r="G1128" t="str">
            <v>SMA</v>
          </cell>
          <cell r="H1128" t="str">
            <v>DIRIGENTE</v>
          </cell>
          <cell r="I1128">
            <v>90</v>
          </cell>
          <cell r="J1128">
            <v>10</v>
          </cell>
          <cell r="K1128">
            <v>100</v>
          </cell>
          <cell r="L1128" t="str">
            <v>FASCIA A</v>
          </cell>
        </row>
        <row r="1129">
          <cell r="A1129" t="str">
            <v>FI</v>
          </cell>
          <cell r="B1129">
            <v>218420</v>
          </cell>
          <cell r="C1129" t="str">
            <v>SEVERINO MAURIZIO GIUSEPPE</v>
          </cell>
          <cell r="D1129" t="str">
            <v>SPECIALISTICHE MEDICHE</v>
          </cell>
          <cell r="E1129" t="str">
            <v>ALLERGOLOGIA</v>
          </cell>
          <cell r="F1129" t="str">
            <v>STRUTTURA SEMPLICE</v>
          </cell>
          <cell r="G1129" t="str">
            <v>NSGDD</v>
          </cell>
          <cell r="H1129" t="str">
            <v>DIRETTORE</v>
          </cell>
          <cell r="I1129">
            <v>80</v>
          </cell>
          <cell r="J1129">
            <v>20</v>
          </cell>
          <cell r="K1129">
            <v>100</v>
          </cell>
          <cell r="L1129" t="str">
            <v>FASCIA A</v>
          </cell>
        </row>
        <row r="1130">
          <cell r="A1130" t="str">
            <v>FI</v>
          </cell>
          <cell r="B1130">
            <v>309755</v>
          </cell>
          <cell r="C1130" t="str">
            <v>SGARRELLA CARLA</v>
          </cell>
          <cell r="D1130" t="str">
            <v>PREVENZIONE</v>
          </cell>
          <cell r="E1130" t="str">
            <v>IGIENE E SICUREZZA NEI LUOGHI DI LAVORO</v>
          </cell>
          <cell r="F1130" t="str">
            <v>SETTING</v>
          </cell>
          <cell r="G1130" t="str">
            <v>FIRENZE</v>
          </cell>
          <cell r="H1130" t="str">
            <v>DIRIGENTE</v>
          </cell>
          <cell r="I1130">
            <v>90</v>
          </cell>
          <cell r="J1130">
            <v>10</v>
          </cell>
          <cell r="K1130">
            <v>100</v>
          </cell>
          <cell r="L1130" t="str">
            <v>FASCIA A</v>
          </cell>
        </row>
        <row r="1131">
          <cell r="A1131" t="str">
            <v>FI</v>
          </cell>
          <cell r="B1131">
            <v>903205</v>
          </cell>
          <cell r="C1131" t="str">
            <v>SGUANCI GIAN LUCA</v>
          </cell>
          <cell r="D1131" t="str">
            <v>MATERNO INFANTILE</v>
          </cell>
          <cell r="E1131" t="str">
            <v>GINECOLOGIA E OSTETRICIA</v>
          </cell>
          <cell r="F1131" t="str">
            <v>STRUTTURA COMPLESSA</v>
          </cell>
          <cell r="G1131" t="str">
            <v>NSGDD</v>
          </cell>
          <cell r="H1131" t="str">
            <v>DIRIGENTE</v>
          </cell>
          <cell r="I1131">
            <v>85.5</v>
          </cell>
          <cell r="J1131">
            <v>9.79</v>
          </cell>
          <cell r="K1131">
            <v>95.28999999999999</v>
          </cell>
          <cell r="L1131" t="str">
            <v>FASCIA A</v>
          </cell>
        </row>
        <row r="1132">
          <cell r="A1132" t="str">
            <v>FI</v>
          </cell>
          <cell r="B1132">
            <v>914096</v>
          </cell>
          <cell r="C1132" t="str">
            <v>SHAFIEI SARVESTANI NASSER</v>
          </cell>
          <cell r="D1132" t="str">
            <v>EMERGENZA E AREA CRITICA</v>
          </cell>
          <cell r="E1132" t="str">
            <v>EMERGENZA 118 ELISOCCORSO</v>
          </cell>
          <cell r="F1132" t="str">
            <v>STRUTTURA COMPLESSA</v>
          </cell>
          <cell r="H1132" t="str">
            <v>DIRIGENTE</v>
          </cell>
          <cell r="I1132">
            <v>90</v>
          </cell>
          <cell r="J1132">
            <v>10</v>
          </cell>
          <cell r="K1132">
            <v>100</v>
          </cell>
          <cell r="L1132" t="str">
            <v>FASCIA A</v>
          </cell>
        </row>
        <row r="1133">
          <cell r="A1133" t="str">
            <v>FI</v>
          </cell>
          <cell r="B1133">
            <v>903204</v>
          </cell>
          <cell r="C1133" t="str">
            <v>SIGNORI PAOLO </v>
          </cell>
          <cell r="D1133" t="str">
            <v>PREVENZIONE</v>
          </cell>
          <cell r="E1133" t="str">
            <v>ALIMENTI E SANITA' PUBBLICA VETERINARIA</v>
          </cell>
          <cell r="F1133" t="str">
            <v>SETTING</v>
          </cell>
          <cell r="G1133" t="str">
            <v>FIRENZE</v>
          </cell>
          <cell r="H1133" t="str">
            <v>DIRIGENTE</v>
          </cell>
          <cell r="I1133">
            <v>90</v>
          </cell>
          <cell r="J1133">
            <v>10</v>
          </cell>
          <cell r="K1133">
            <v>100</v>
          </cell>
          <cell r="L1133" t="str">
            <v>FASCIA A</v>
          </cell>
        </row>
        <row r="1134">
          <cell r="A1134" t="str">
            <v>FI</v>
          </cell>
          <cell r="B1134">
            <v>917206</v>
          </cell>
          <cell r="C1134" t="str">
            <v>SANTORO AMATO</v>
          </cell>
          <cell r="D1134" t="str">
            <v>SPECIALISTICHE MEDICHE</v>
          </cell>
          <cell r="E1134" t="str">
            <v>CARDIOLOGIA</v>
          </cell>
          <cell r="F1134" t="str">
            <v>STRUTTURA COMPLESSA</v>
          </cell>
          <cell r="G1134" t="str">
            <v>NSGDD</v>
          </cell>
          <cell r="H1134" t="str">
            <v>DIRIGENTE</v>
          </cell>
          <cell r="I1134">
            <v>90</v>
          </cell>
          <cell r="J1134">
            <v>9.45</v>
          </cell>
          <cell r="K1134">
            <v>99.45</v>
          </cell>
          <cell r="L1134" t="str">
            <v>FASCIA A</v>
          </cell>
        </row>
        <row r="1135">
          <cell r="A1135" t="str">
            <v>FI</v>
          </cell>
          <cell r="B1135">
            <v>218473</v>
          </cell>
          <cell r="C1135" t="str">
            <v>SIGNORINI ANNA CLAUDIA</v>
          </cell>
          <cell r="D1135" t="str">
            <v>SPECIALISTICHE MEDICHE</v>
          </cell>
          <cell r="E1135" t="str">
            <v>DAY SERVICE CARDIOLOGICO</v>
          </cell>
          <cell r="F1135" t="str">
            <v>STRUTTURA SEMPLICE</v>
          </cell>
          <cell r="G1135" t="str">
            <v>PALAGI</v>
          </cell>
          <cell r="H1135" t="str">
            <v>DIRIGENTE</v>
          </cell>
          <cell r="I1135">
            <v>90</v>
          </cell>
          <cell r="J1135">
            <v>9.45</v>
          </cell>
          <cell r="K1135">
            <v>99.45</v>
          </cell>
          <cell r="L1135" t="str">
            <v>FASCIA A</v>
          </cell>
        </row>
        <row r="1136">
          <cell r="A1136" t="str">
            <v>FI</v>
          </cell>
          <cell r="B1136">
            <v>915837</v>
          </cell>
          <cell r="C1136" t="str">
            <v>SIGNORINI ROBERTO</v>
          </cell>
          <cell r="D1136" t="str">
            <v>PREVENZIONE</v>
          </cell>
          <cell r="E1136" t="str">
            <v>LAB. CHIMICA ALIMENTI ACQUE FARMACI COSMETICI</v>
          </cell>
          <cell r="F1136" t="str">
            <v>SETTING</v>
          </cell>
          <cell r="H1136" t="str">
            <v>DIRIGENTE</v>
          </cell>
          <cell r="I1136">
            <v>90</v>
          </cell>
          <cell r="J1136">
            <v>10</v>
          </cell>
          <cell r="K1136">
            <v>100</v>
          </cell>
          <cell r="L1136" t="str">
            <v>FASCIA A</v>
          </cell>
        </row>
        <row r="1137">
          <cell r="A1137" t="str">
            <v>FI</v>
          </cell>
          <cell r="B1137">
            <v>915900</v>
          </cell>
          <cell r="C1137" t="str">
            <v>SILEI SECCHINI TIZIANA</v>
          </cell>
          <cell r="D1137" t="str">
            <v>RETE SANITARIA TERRITORIALE</v>
          </cell>
          <cell r="E1137" t="str">
            <v>COORDINAMENTO SANITARIO DEI SERVIZI DI ZONA</v>
          </cell>
          <cell r="F1137" t="str">
            <v>STRUTTURA SEMPLICE</v>
          </cell>
          <cell r="G1137" t="str">
            <v>FIRENZE</v>
          </cell>
          <cell r="H1137" t="str">
            <v>DIRIGENTE</v>
          </cell>
          <cell r="I1137">
            <v>88.87</v>
          </cell>
          <cell r="J1137">
            <v>10</v>
          </cell>
          <cell r="K1137">
            <v>98.87</v>
          </cell>
          <cell r="L1137" t="str">
            <v>FASCIA A</v>
          </cell>
        </row>
        <row r="1138">
          <cell r="A1138" t="str">
            <v>FI</v>
          </cell>
          <cell r="B1138">
            <v>914316</v>
          </cell>
          <cell r="C1138" t="str">
            <v>SILLI GIAMBATTISTA </v>
          </cell>
          <cell r="D1138" t="str">
            <v>DIAGNOSTICA PER IMMAGINI</v>
          </cell>
          <cell r="E1138" t="str">
            <v>RADIOLOGIA</v>
          </cell>
          <cell r="F1138" t="str">
            <v>STRUTTURA COMPLESSA</v>
          </cell>
          <cell r="G1138" t="str">
            <v>SMA</v>
          </cell>
          <cell r="H1138" t="str">
            <v>DIRIGENTE</v>
          </cell>
          <cell r="I1138">
            <v>90</v>
          </cell>
          <cell r="J1138">
            <v>10</v>
          </cell>
          <cell r="K1138">
            <v>100</v>
          </cell>
          <cell r="L1138" t="str">
            <v>FASCIA A</v>
          </cell>
        </row>
        <row r="1139">
          <cell r="A1139" t="str">
            <v>FI</v>
          </cell>
          <cell r="B1139">
            <v>914772</v>
          </cell>
          <cell r="C1139" t="str">
            <v>BENINI MARIA CHIARA</v>
          </cell>
          <cell r="D1139" t="str">
            <v>SPECIALISTICHE MEDICHE</v>
          </cell>
          <cell r="E1139" t="str">
            <v>ENDOSCOPIA DIGESTIVA</v>
          </cell>
          <cell r="F1139" t="str">
            <v>STRUTTURA SEMPLICE</v>
          </cell>
          <cell r="G1139" t="str">
            <v>SMA</v>
          </cell>
          <cell r="H1139" t="str">
            <v>DIRIGENTE</v>
          </cell>
          <cell r="I1139">
            <v>90</v>
          </cell>
          <cell r="J1139">
            <v>9.45</v>
          </cell>
          <cell r="K1139">
            <v>99.45</v>
          </cell>
          <cell r="L1139" t="str">
            <v>FASCIA A</v>
          </cell>
        </row>
        <row r="1140">
          <cell r="A1140" t="str">
            <v>FI</v>
          </cell>
          <cell r="B1140">
            <v>218485</v>
          </cell>
          <cell r="C1140" t="str">
            <v>SILVESTRI SILVIO</v>
          </cell>
          <cell r="D1140" t="str">
            <v>SALUTE MENTALE E DIPENDENZE</v>
          </cell>
          <cell r="E1140" t="str">
            <v>UFS SERT</v>
          </cell>
          <cell r="F1140" t="str">
            <v>STRUTTURA SEMPLICE</v>
          </cell>
          <cell r="G1140" t="str">
            <v>NORD OVEST</v>
          </cell>
          <cell r="H1140" t="str">
            <v>DIRIGENTE</v>
          </cell>
          <cell r="I1140">
            <v>90</v>
          </cell>
          <cell r="J1140">
            <v>10</v>
          </cell>
          <cell r="K1140">
            <v>100</v>
          </cell>
          <cell r="L1140" t="str">
            <v>FASCIA A</v>
          </cell>
        </row>
        <row r="1141">
          <cell r="A1141" t="str">
            <v>FI</v>
          </cell>
          <cell r="B1141">
            <v>913419</v>
          </cell>
          <cell r="C1141" t="str">
            <v>SIMONE GIUSEPPINA</v>
          </cell>
          <cell r="D1141" t="str">
            <v>SPECIALISTICHE MEDICHE</v>
          </cell>
          <cell r="E1141" t="str">
            <v>NEFROLOGIA</v>
          </cell>
          <cell r="F1141" t="str">
            <v>STRUTTURA COMPLESSA</v>
          </cell>
          <cell r="G1141" t="str">
            <v>SMA</v>
          </cell>
          <cell r="H1141" t="str">
            <v>DIRIGENTE</v>
          </cell>
          <cell r="I1141">
            <v>90</v>
          </cell>
          <cell r="J1141">
            <v>9.45</v>
          </cell>
          <cell r="K1141">
            <v>99.45</v>
          </cell>
          <cell r="L1141" t="str">
            <v>FASCIA A</v>
          </cell>
        </row>
        <row r="1142">
          <cell r="A1142" t="str">
            <v>FI</v>
          </cell>
          <cell r="B1142">
            <v>914083</v>
          </cell>
          <cell r="C1142" t="str">
            <v>SIMONETTI LAURA</v>
          </cell>
          <cell r="D1142" t="str">
            <v>EMERGENZA E AREA CRITICA</v>
          </cell>
          <cell r="E1142" t="str">
            <v>MEDICINA D'URGENZA</v>
          </cell>
          <cell r="F1142" t="str">
            <v>STRUTTURA COMPLESSA</v>
          </cell>
          <cell r="G1142" t="str">
            <v>SMN</v>
          </cell>
          <cell r="H1142" t="str">
            <v>DIRIGENTE</v>
          </cell>
          <cell r="I1142">
            <v>81</v>
          </cell>
          <cell r="J1142">
            <v>9.89</v>
          </cell>
          <cell r="K1142">
            <v>90.89</v>
          </cell>
          <cell r="L1142" t="str">
            <v>FASCIA A</v>
          </cell>
        </row>
        <row r="1143">
          <cell r="A1143" t="str">
            <v>FI</v>
          </cell>
          <cell r="B1143">
            <v>607180</v>
          </cell>
          <cell r="C1143" t="str">
            <v>SIRIANNI FRANCO</v>
          </cell>
          <cell r="D1143" t="str">
            <v>SALUTE MENTALE E DIPENDENZE</v>
          </cell>
          <cell r="E1143" t="str">
            <v>UF SMA</v>
          </cell>
          <cell r="F1143" t="str">
            <v>UNITA' FUNZIONALE</v>
          </cell>
          <cell r="G1143" t="str">
            <v>NORD OVEST</v>
          </cell>
          <cell r="H1143" t="str">
            <v>DIRETTORE</v>
          </cell>
          <cell r="I1143">
            <v>77</v>
          </cell>
          <cell r="J1143">
            <v>20</v>
          </cell>
          <cell r="K1143">
            <v>97</v>
          </cell>
          <cell r="L1143" t="str">
            <v>FASCIA A</v>
          </cell>
        </row>
        <row r="1144">
          <cell r="A1144" t="str">
            <v>FI</v>
          </cell>
          <cell r="B1144">
            <v>592053</v>
          </cell>
          <cell r="C1144" t="str">
            <v>TOMMASI CINZIA</v>
          </cell>
          <cell r="D1144" t="str">
            <v>SPECIALISTICHE CHIRURGICHE</v>
          </cell>
          <cell r="E1144" t="str">
            <v>CHIRURGIA GENERALE</v>
          </cell>
          <cell r="F1144" t="str">
            <v>STRUTTURA COMPLESSA</v>
          </cell>
          <cell r="G1144" t="str">
            <v>SMA</v>
          </cell>
          <cell r="H1144" t="str">
            <v>DIRIGENTE</v>
          </cell>
          <cell r="I1144">
            <v>78</v>
          </cell>
          <cell r="J1144">
            <v>20</v>
          </cell>
          <cell r="K1144">
            <v>98</v>
          </cell>
          <cell r="L1144" t="str">
            <v>FASCIA A</v>
          </cell>
        </row>
        <row r="1145">
          <cell r="A1145" t="str">
            <v>FI</v>
          </cell>
          <cell r="B1145">
            <v>714127</v>
          </cell>
          <cell r="C1145" t="str">
            <v>SORICE LAURA</v>
          </cell>
          <cell r="D1145" t="str">
            <v>SALUTE MENTALE E DIPENDENZE</v>
          </cell>
          <cell r="E1145" t="str">
            <v>UFS SERT</v>
          </cell>
          <cell r="F1145" t="str">
            <v>STRUTTURA SEMPLICE</v>
          </cell>
          <cell r="G1145" t="str">
            <v>SUD EST</v>
          </cell>
          <cell r="H1145" t="str">
            <v>DIRIGENTE</v>
          </cell>
          <cell r="I1145">
            <v>90</v>
          </cell>
          <cell r="J1145">
            <v>10</v>
          </cell>
          <cell r="K1145">
            <v>100</v>
          </cell>
          <cell r="L1145" t="str">
            <v>FASCIA A</v>
          </cell>
        </row>
        <row r="1146">
          <cell r="A1146" t="str">
            <v>FI</v>
          </cell>
          <cell r="B1146">
            <v>910190</v>
          </cell>
          <cell r="C1146" t="str">
            <v>SPATOLIATORE GIUSEPPE LUCIANO</v>
          </cell>
          <cell r="D1146" t="str">
            <v>SPECIALISTICHE MEDICHE</v>
          </cell>
          <cell r="E1146" t="str">
            <v>NEFROLOGIA</v>
          </cell>
          <cell r="F1146" t="str">
            <v>STRUTTURA COMPLESSA</v>
          </cell>
          <cell r="G1146" t="str">
            <v>NSGDD</v>
          </cell>
          <cell r="H1146" t="str">
            <v>DIRIGENTE</v>
          </cell>
          <cell r="I1146">
            <v>90</v>
          </cell>
          <cell r="J1146">
            <v>10</v>
          </cell>
          <cell r="K1146">
            <v>100</v>
          </cell>
          <cell r="L1146" t="str">
            <v>FASCIA A</v>
          </cell>
        </row>
        <row r="1147">
          <cell r="A1147" t="str">
            <v>FI</v>
          </cell>
          <cell r="B1147">
            <v>910979</v>
          </cell>
          <cell r="C1147" t="str">
            <v>SPINA ANGELA MARIA</v>
          </cell>
          <cell r="D1147" t="str">
            <v>SALUTE MENTALE E DIPENDENZE</v>
          </cell>
          <cell r="E1147" t="str">
            <v>SOS SMA</v>
          </cell>
          <cell r="F1147" t="str">
            <v>STRUTTURA SEMPLICE</v>
          </cell>
          <cell r="G1147" t="str">
            <v>9</v>
          </cell>
          <cell r="H1147" t="str">
            <v>DIRIGENTE</v>
          </cell>
          <cell r="I1147">
            <v>86.62</v>
          </cell>
          <cell r="J1147">
            <v>10</v>
          </cell>
          <cell r="K1147">
            <v>96.62</v>
          </cell>
          <cell r="L1147" t="str">
            <v>FASCIA A</v>
          </cell>
        </row>
        <row r="1148">
          <cell r="A1148" t="str">
            <v>FI</v>
          </cell>
          <cell r="B1148">
            <v>914047</v>
          </cell>
          <cell r="C1148" t="str">
            <v>SPINI SIMONA </v>
          </cell>
          <cell r="D1148" t="str">
            <v>SPECIALISTICHE CHIRURGICHE</v>
          </cell>
          <cell r="E1148" t="str">
            <v>CHIRURGIA GENERALE</v>
          </cell>
          <cell r="F1148" t="str">
            <v>STRUTTURA COMPLESSA</v>
          </cell>
          <cell r="G1148" t="str">
            <v>NSGDD</v>
          </cell>
          <cell r="H1148" t="str">
            <v>DIRIGENTE</v>
          </cell>
          <cell r="I1148">
            <v>90</v>
          </cell>
          <cell r="J1148">
            <v>10</v>
          </cell>
          <cell r="K1148">
            <v>100</v>
          </cell>
          <cell r="L1148" t="str">
            <v>FASCIA A</v>
          </cell>
        </row>
        <row r="1149">
          <cell r="A1149" t="str">
            <v>FI</v>
          </cell>
          <cell r="B1149">
            <v>917027</v>
          </cell>
          <cell r="C1149" t="str">
            <v>SISTI ELEONORA</v>
          </cell>
          <cell r="D1149" t="str">
            <v>SPECIALISTICHE MEDICHE</v>
          </cell>
          <cell r="E1149" t="str">
            <v>MEDICINA INTERNA</v>
          </cell>
          <cell r="F1149" t="str">
            <v>STRUTTURA COMPLESSA</v>
          </cell>
          <cell r="G1149" t="str">
            <v>BSL</v>
          </cell>
          <cell r="H1149" t="str">
            <v>DIRIGENTE</v>
          </cell>
          <cell r="I1149">
            <v>85.5</v>
          </cell>
          <cell r="J1149">
            <v>9.45</v>
          </cell>
          <cell r="K1149">
            <v>94.95</v>
          </cell>
          <cell r="L1149" t="str">
            <v>FASCIA A</v>
          </cell>
        </row>
        <row r="1150">
          <cell r="A1150" t="str">
            <v>FI</v>
          </cell>
          <cell r="B1150">
            <v>218765</v>
          </cell>
          <cell r="C1150" t="str">
            <v>SPOLVERI STEFANO</v>
          </cell>
          <cell r="D1150" t="str">
            <v>SPECIALISTICHE MEDICHE</v>
          </cell>
          <cell r="E1150" t="str">
            <v>MEDICINA INTERNA</v>
          </cell>
          <cell r="F1150" t="str">
            <v>STRUTTURA COMPLESSA</v>
          </cell>
          <cell r="G1150" t="str">
            <v>BSL</v>
          </cell>
          <cell r="H1150" t="str">
            <v>DIRETTORE</v>
          </cell>
          <cell r="I1150">
            <v>76</v>
          </cell>
          <cell r="J1150">
            <v>18.9</v>
          </cell>
          <cell r="K1150">
            <v>94.9</v>
          </cell>
          <cell r="L1150" t="str">
            <v>FASCIA A</v>
          </cell>
        </row>
        <row r="1151">
          <cell r="A1151" t="str">
            <v>FI</v>
          </cell>
          <cell r="B1151">
            <v>911787</v>
          </cell>
          <cell r="C1151" t="str">
            <v>SPULCIONI MARCO</v>
          </cell>
          <cell r="D1151" t="str">
            <v>DIAGNOSTICA PER IMMAGINI</v>
          </cell>
          <cell r="E1151" t="str">
            <v>RADIOLOGIA</v>
          </cell>
          <cell r="F1151" t="str">
            <v>STRUTTURA COMPLESSA</v>
          </cell>
          <cell r="G1151" t="str">
            <v>NSGDD</v>
          </cell>
          <cell r="H1151" t="str">
            <v>DIRIGENTE</v>
          </cell>
          <cell r="I1151">
            <v>90</v>
          </cell>
          <cell r="J1151">
            <v>10</v>
          </cell>
          <cell r="K1151">
            <v>100</v>
          </cell>
          <cell r="L1151" t="str">
            <v>FASCIA A</v>
          </cell>
        </row>
        <row r="1152">
          <cell r="A1152" t="str">
            <v>FI</v>
          </cell>
          <cell r="B1152">
            <v>912684</v>
          </cell>
          <cell r="C1152" t="str">
            <v>STADERINI CHIARA</v>
          </cell>
          <cell r="D1152" t="str">
            <v>PREVENZIONE</v>
          </cell>
          <cell r="E1152" t="str">
            <v>IGIENE E SANITA' PUBBLICA</v>
          </cell>
          <cell r="F1152" t="str">
            <v>SETTING</v>
          </cell>
          <cell r="G1152" t="str">
            <v>SUD EST</v>
          </cell>
          <cell r="H1152" t="str">
            <v>DIRIGENTE</v>
          </cell>
          <cell r="I1152">
            <v>90</v>
          </cell>
          <cell r="J1152">
            <v>10</v>
          </cell>
          <cell r="K1152">
            <v>100</v>
          </cell>
          <cell r="L1152" t="str">
            <v>FASCIA A</v>
          </cell>
        </row>
        <row r="1153">
          <cell r="A1153" t="str">
            <v>FI</v>
          </cell>
          <cell r="B1153">
            <v>916455</v>
          </cell>
          <cell r="C1153" t="str">
            <v>STANFLIN NIRVANA</v>
          </cell>
          <cell r="D1153" t="str">
            <v>SPECIALISTICHE MEDICHE</v>
          </cell>
          <cell r="E1153" t="str">
            <v>BRONCOLOGIA</v>
          </cell>
          <cell r="F1153" t="str">
            <v>STRUTTURA SEMPLICE</v>
          </cell>
          <cell r="G1153" t="str">
            <v>SMA</v>
          </cell>
          <cell r="H1153" t="str">
            <v>DIRETTORE</v>
          </cell>
          <cell r="I1153">
            <v>80</v>
          </cell>
          <cell r="J1153">
            <v>20</v>
          </cell>
          <cell r="K1153">
            <v>100</v>
          </cell>
          <cell r="L1153" t="str">
            <v>FASCIA A</v>
          </cell>
        </row>
        <row r="1154">
          <cell r="A1154" t="str">
            <v>FI</v>
          </cell>
          <cell r="B1154">
            <v>914447</v>
          </cell>
          <cell r="C1154" t="str">
            <v>STEFANI MICHELA </v>
          </cell>
          <cell r="D1154" t="str">
            <v>EMERGENZA E AREA CRITICA</v>
          </cell>
          <cell r="E1154" t="str">
            <v>ANESTESIA E RIANIMAZIONE</v>
          </cell>
          <cell r="F1154" t="str">
            <v>STRUTTURA COMPLESSA</v>
          </cell>
          <cell r="G1154" t="str">
            <v>NSGDD</v>
          </cell>
          <cell r="H1154" t="str">
            <v>DIRIGENTE</v>
          </cell>
          <cell r="I1154">
            <v>90</v>
          </cell>
          <cell r="J1154">
            <v>10</v>
          </cell>
          <cell r="K1154">
            <v>100</v>
          </cell>
          <cell r="L1154" t="str">
            <v>FASCIA A</v>
          </cell>
        </row>
        <row r="1155">
          <cell r="A1155" t="str">
            <v>FI</v>
          </cell>
          <cell r="B1155">
            <v>914763</v>
          </cell>
          <cell r="C1155" t="str">
            <v>STEFANINI  ALESSANDRA </v>
          </cell>
          <cell r="D1155" t="str">
            <v>EMERGENZA E AREA CRITICA</v>
          </cell>
          <cell r="E1155" t="str">
            <v>ANESTESIA E RIANIMAZIONE</v>
          </cell>
          <cell r="F1155" t="str">
            <v>STRUTTURA SEMPLICE</v>
          </cell>
          <cell r="G1155" t="str">
            <v>BSL</v>
          </cell>
          <cell r="H1155" t="str">
            <v>DIRIGENTE</v>
          </cell>
          <cell r="I1155">
            <v>90</v>
          </cell>
          <cell r="J1155">
            <v>10</v>
          </cell>
          <cell r="K1155">
            <v>100</v>
          </cell>
          <cell r="L1155" t="str">
            <v>FASCIA A</v>
          </cell>
        </row>
        <row r="1156">
          <cell r="A1156" t="str">
            <v>FI</v>
          </cell>
          <cell r="B1156">
            <v>607235</v>
          </cell>
          <cell r="C1156" t="str">
            <v>STEFANINI PAOLO</v>
          </cell>
          <cell r="D1156" t="str">
            <v>RETE SANITARIA TERRITORIALE</v>
          </cell>
          <cell r="E1156" t="str">
            <v>COORDINAMENTO SANITARIO DEI SERVIZI DI ZONA</v>
          </cell>
          <cell r="F1156" t="str">
            <v>STRUTTURA SEMPLICE</v>
          </cell>
          <cell r="G1156" t="str">
            <v>NORD OVEST</v>
          </cell>
          <cell r="H1156" t="str">
            <v>DIRIGENTE</v>
          </cell>
          <cell r="I1156">
            <v>90</v>
          </cell>
          <cell r="J1156">
            <v>10</v>
          </cell>
          <cell r="K1156">
            <v>100</v>
          </cell>
          <cell r="L1156" t="str">
            <v>FASCIA A</v>
          </cell>
        </row>
        <row r="1157">
          <cell r="A1157" t="str">
            <v>FI</v>
          </cell>
          <cell r="B1157">
            <v>914787</v>
          </cell>
          <cell r="C1157" t="str">
            <v>STEFANUCCI STEFANO</v>
          </cell>
          <cell r="D1157" t="str">
            <v>SPECIALISTICHE CHIRURGICHE</v>
          </cell>
          <cell r="E1157" t="str">
            <v>UROLOGIA</v>
          </cell>
          <cell r="F1157" t="str">
            <v>STRUTTURA COMPLESSA</v>
          </cell>
          <cell r="G1157" t="str">
            <v>SMA</v>
          </cell>
          <cell r="H1157" t="str">
            <v>DIRETTORE</v>
          </cell>
          <cell r="I1157">
            <v>76</v>
          </cell>
          <cell r="J1157">
            <v>20</v>
          </cell>
          <cell r="K1157">
            <v>96</v>
          </cell>
          <cell r="L1157" t="str">
            <v>FASCIA A</v>
          </cell>
        </row>
        <row r="1158">
          <cell r="A1158" t="str">
            <v>FI</v>
          </cell>
          <cell r="B1158">
            <v>999996</v>
          </cell>
          <cell r="C1158" t="str">
            <v>STOMACI NICETA</v>
          </cell>
          <cell r="D1158" t="str">
            <v>SPECIALISTICHE CHIRURGICHE</v>
          </cell>
          <cell r="E1158" t="str">
            <v>UROLOGIA</v>
          </cell>
          <cell r="F1158" t="str">
            <v>STRUTTURA COMPLESSA</v>
          </cell>
          <cell r="G1158" t="str">
            <v>SMA</v>
          </cell>
          <cell r="H1158" t="str">
            <v>DIRETTORE</v>
          </cell>
          <cell r="I1158">
            <v>76</v>
          </cell>
          <cell r="J1158">
            <v>20</v>
          </cell>
          <cell r="K1158">
            <v>96</v>
          </cell>
          <cell r="L1158" t="str">
            <v>FASCIA A</v>
          </cell>
        </row>
        <row r="1159">
          <cell r="A1159" t="str">
            <v>FI</v>
          </cell>
          <cell r="B1159">
            <v>910175</v>
          </cell>
          <cell r="C1159" t="str">
            <v>STRANO MASSIMO </v>
          </cell>
          <cell r="D1159" t="str">
            <v>MATERNO INFANTILE</v>
          </cell>
          <cell r="E1159" t="str">
            <v>PEDIATRIA</v>
          </cell>
          <cell r="F1159" t="str">
            <v>STRUTTURA SEMPLICE</v>
          </cell>
          <cell r="G1159" t="str">
            <v>BSL</v>
          </cell>
          <cell r="H1159" t="str">
            <v>DIRETTORE</v>
          </cell>
          <cell r="I1159">
            <v>78</v>
          </cell>
          <cell r="J1159">
            <v>19.58</v>
          </cell>
          <cell r="K1159">
            <v>97.58</v>
          </cell>
          <cell r="L1159" t="str">
            <v>FASCIA A</v>
          </cell>
        </row>
        <row r="1160">
          <cell r="A1160" t="str">
            <v>FI</v>
          </cell>
          <cell r="B1160">
            <v>915504</v>
          </cell>
          <cell r="C1160" t="str">
            <v>STRICCOLI FRANCESCA</v>
          </cell>
          <cell r="D1160" t="str">
            <v>EMERGENZA E AREA CRITICA</v>
          </cell>
          <cell r="E1160" t="str">
            <v>ANESTESIA E RIANIMAZIONE</v>
          </cell>
          <cell r="F1160" t="str">
            <v>STRUTTURA SEMPLICE</v>
          </cell>
          <cell r="G1160" t="str">
            <v>BSL</v>
          </cell>
          <cell r="H1160" t="str">
            <v>DIRIGENTE</v>
          </cell>
          <cell r="I1160">
            <v>90</v>
          </cell>
          <cell r="J1160">
            <v>10</v>
          </cell>
          <cell r="K1160">
            <v>100</v>
          </cell>
          <cell r="L1160" t="str">
            <v>FASCIA A</v>
          </cell>
        </row>
        <row r="1161">
          <cell r="A1161" t="str">
            <v>FI</v>
          </cell>
          <cell r="B1161">
            <v>915979</v>
          </cell>
          <cell r="C1161" t="str">
            <v>STRINCHINI ANTONELLA</v>
          </cell>
          <cell r="D1161" t="str">
            <v>EMERGENZA E AREA CRITICA</v>
          </cell>
          <cell r="E1161" t="str">
            <v>ANESTESIA E RIANIMAZIONE</v>
          </cell>
          <cell r="F1161" t="str">
            <v>STRUTTURA COMPLESSA</v>
          </cell>
          <cell r="G1161" t="str">
            <v>SMA</v>
          </cell>
          <cell r="H1161" t="str">
            <v>DIRIGENTE</v>
          </cell>
          <cell r="I1161">
            <v>90</v>
          </cell>
          <cell r="J1161">
            <v>10</v>
          </cell>
          <cell r="K1161">
            <v>100</v>
          </cell>
          <cell r="L1161" t="str">
            <v>FASCIA A</v>
          </cell>
        </row>
        <row r="1162">
          <cell r="A1162" t="str">
            <v>FI</v>
          </cell>
          <cell r="B1162">
            <v>916438</v>
          </cell>
          <cell r="C1162" t="str">
            <v>SURRENTI ELISABETTA</v>
          </cell>
          <cell r="D1162" t="str">
            <v>ONCOLOGICO</v>
          </cell>
          <cell r="E1162" t="str">
            <v>PSICO-ONCOLOGIA</v>
          </cell>
          <cell r="F1162" t="str">
            <v>STRUTTURA SEMPLICE</v>
          </cell>
          <cell r="G1162" t="str">
            <v>SMA</v>
          </cell>
          <cell r="H1162" t="str">
            <v>DIRIGENTE</v>
          </cell>
          <cell r="I1162">
            <v>90</v>
          </cell>
          <cell r="J1162">
            <v>9.23</v>
          </cell>
          <cell r="K1162">
            <v>99.23</v>
          </cell>
          <cell r="L1162" t="str">
            <v>FASCIA A</v>
          </cell>
        </row>
        <row r="1163">
          <cell r="A1163" t="str">
            <v>FI</v>
          </cell>
          <cell r="B1163">
            <v>218908</v>
          </cell>
          <cell r="C1163" t="str">
            <v>TACCETTI GIANNI</v>
          </cell>
          <cell r="D1163" t="str">
            <v>SPECIALISTICHE MEDICHE</v>
          </cell>
          <cell r="E1163" t="str">
            <v>MEDICINA INTERNA</v>
          </cell>
          <cell r="F1163" t="str">
            <v>STRUTTURA COMPLESSA</v>
          </cell>
          <cell r="G1163" t="str">
            <v>NSGDD</v>
          </cell>
          <cell r="H1163" t="str">
            <v>DIRIGENTE</v>
          </cell>
          <cell r="I1163">
            <v>90</v>
          </cell>
          <cell r="J1163">
            <v>10</v>
          </cell>
          <cell r="K1163">
            <v>100</v>
          </cell>
          <cell r="L1163" t="str">
            <v>FASCIA A</v>
          </cell>
        </row>
        <row r="1164">
          <cell r="A1164" t="str">
            <v>FI</v>
          </cell>
          <cell r="B1164">
            <v>916249</v>
          </cell>
          <cell r="C1164" t="str">
            <v>TALINI MARIELLA</v>
          </cell>
          <cell r="D1164" t="str">
            <v>PREVENZIONE</v>
          </cell>
          <cell r="E1164" t="str">
            <v>LABORATORIO BIOTOSSICOLOGIA</v>
          </cell>
          <cell r="F1164" t="str">
            <v>SETTING</v>
          </cell>
          <cell r="H1164" t="str">
            <v>DIRETTORE</v>
          </cell>
          <cell r="I1164">
            <v>80</v>
          </cell>
          <cell r="J1164">
            <v>20</v>
          </cell>
          <cell r="K1164">
            <v>100</v>
          </cell>
          <cell r="L1164" t="str">
            <v>FASCIA A</v>
          </cell>
        </row>
        <row r="1165">
          <cell r="A1165" t="str">
            <v>FI</v>
          </cell>
          <cell r="B1165">
            <v>912678</v>
          </cell>
          <cell r="C1165" t="str">
            <v>TANINI ANDREA </v>
          </cell>
          <cell r="D1165" t="str">
            <v>SALUTE MENTALE E DIPENDENZE</v>
          </cell>
          <cell r="E1165" t="str">
            <v>SOS SMA</v>
          </cell>
          <cell r="F1165" t="str">
            <v>STRUTTURA SEMPLICE</v>
          </cell>
          <cell r="G1165" t="str">
            <v>5</v>
          </cell>
          <cell r="H1165" t="str">
            <v>DIRETTORE</v>
          </cell>
          <cell r="I1165">
            <v>77</v>
          </cell>
          <cell r="J1165">
            <v>20</v>
          </cell>
          <cell r="K1165">
            <v>97</v>
          </cell>
          <cell r="L1165" t="str">
            <v>FASCIA A</v>
          </cell>
        </row>
        <row r="1166">
          <cell r="A1166" t="str">
            <v>FI</v>
          </cell>
          <cell r="B1166">
            <v>916204</v>
          </cell>
          <cell r="C1166" t="str">
            <v>TANZI MARIA TERESA</v>
          </cell>
          <cell r="D1166" t="str">
            <v>EMERGENZA E AREA CRITICA</v>
          </cell>
          <cell r="E1166" t="str">
            <v>ANESTESIA E RIANIMAZIONE</v>
          </cell>
          <cell r="F1166" t="str">
            <v>STRUTTURA SEMPLICE</v>
          </cell>
          <cell r="G1166" t="str">
            <v>SMN</v>
          </cell>
          <cell r="H1166" t="str">
            <v>DIRIGENTE</v>
          </cell>
          <cell r="I1166">
            <v>90</v>
          </cell>
          <cell r="J1166">
            <v>9.89</v>
          </cell>
          <cell r="K1166">
            <v>99.89</v>
          </cell>
          <cell r="L1166" t="str">
            <v>FASCIA A</v>
          </cell>
        </row>
        <row r="1167">
          <cell r="A1167" t="str">
            <v>FI</v>
          </cell>
          <cell r="B1167">
            <v>913379</v>
          </cell>
          <cell r="C1167" t="str">
            <v>TARICONE AMERICO GIOVANNI </v>
          </cell>
          <cell r="D1167" t="str">
            <v>MEDICINA DI LABORATORIO</v>
          </cell>
          <cell r="E1167" t="str">
            <v>PATOLOGIA CLINICA E IMMUNOALLERGOLOGIA</v>
          </cell>
          <cell r="F1167" t="str">
            <v>STRUTTURA COMPLESSA</v>
          </cell>
          <cell r="G1167" t="str">
            <v>NSGDD</v>
          </cell>
          <cell r="H1167" t="str">
            <v>DIRIGENTE</v>
          </cell>
          <cell r="I1167">
            <v>90</v>
          </cell>
          <cell r="J1167">
            <v>10</v>
          </cell>
          <cell r="K1167">
            <v>100</v>
          </cell>
          <cell r="L1167" t="str">
            <v>FASCIA A</v>
          </cell>
        </row>
        <row r="1168">
          <cell r="A1168" t="str">
            <v>FI</v>
          </cell>
          <cell r="B1168">
            <v>916149</v>
          </cell>
          <cell r="C1168" t="str">
            <v>PIGA CECILIA</v>
          </cell>
          <cell r="D1168" t="str">
            <v>SPECIALISTICHE MEDICHE</v>
          </cell>
          <cell r="E1168" t="str">
            <v>MEDICINA INTERNA</v>
          </cell>
          <cell r="F1168" t="str">
            <v>STRUTTURA COMPLESSA</v>
          </cell>
          <cell r="G1168" t="str">
            <v>SMA</v>
          </cell>
          <cell r="H1168" t="str">
            <v>DIRIGENTE</v>
          </cell>
          <cell r="I1168">
            <v>90</v>
          </cell>
          <cell r="J1168">
            <v>9.45</v>
          </cell>
          <cell r="K1168">
            <v>99.45</v>
          </cell>
          <cell r="L1168" t="str">
            <v>FASCIA A</v>
          </cell>
        </row>
        <row r="1169">
          <cell r="A1169" t="str">
            <v>FI</v>
          </cell>
          <cell r="B1169">
            <v>914417</v>
          </cell>
          <cell r="C1169" t="str">
            <v>TATTINI LAURA</v>
          </cell>
          <cell r="D1169" t="str">
            <v>STAFF DIREZIONE SANITARIA</v>
          </cell>
          <cell r="H1169" t="str">
            <v>DIRIGENTE</v>
          </cell>
          <cell r="I1169">
            <v>90</v>
          </cell>
          <cell r="J1169">
            <v>10</v>
          </cell>
          <cell r="K1169">
            <v>100</v>
          </cell>
          <cell r="L1169" t="str">
            <v>FASCIA A</v>
          </cell>
        </row>
        <row r="1170">
          <cell r="A1170" t="str">
            <v>FI</v>
          </cell>
          <cell r="B1170">
            <v>219155</v>
          </cell>
          <cell r="C1170" t="str">
            <v>TAVANTI GIOVANNI</v>
          </cell>
          <cell r="D1170" t="str">
            <v>SALUTE MENTALE E DIPENDENZE</v>
          </cell>
          <cell r="E1170" t="str">
            <v>UFS SERT</v>
          </cell>
          <cell r="F1170" t="str">
            <v>STRUTTURA SEMPLICE</v>
          </cell>
          <cell r="G1170" t="str">
            <v>SUD EST</v>
          </cell>
          <cell r="H1170" t="str">
            <v>DIRIGENTE</v>
          </cell>
          <cell r="I1170">
            <v>90</v>
          </cell>
          <cell r="J1170">
            <v>10</v>
          </cell>
          <cell r="K1170">
            <v>100</v>
          </cell>
          <cell r="L1170" t="str">
            <v>FASCIA A</v>
          </cell>
        </row>
        <row r="1171">
          <cell r="A1171" t="str">
            <v>FI</v>
          </cell>
          <cell r="B1171">
            <v>219160</v>
          </cell>
          <cell r="C1171" t="str">
            <v>TAVANTI SERGIO</v>
          </cell>
          <cell r="D1171" t="str">
            <v>SPECIALISTICHE CHIRURGICHE</v>
          </cell>
          <cell r="E1171" t="str">
            <v>CHIRURGIA GENERALE</v>
          </cell>
          <cell r="F1171" t="str">
            <v>STRUTTURA SEMPLICE</v>
          </cell>
          <cell r="G1171" t="str">
            <v>SERRISTORI</v>
          </cell>
          <cell r="H1171" t="str">
            <v>DIRIGENTE</v>
          </cell>
          <cell r="I1171">
            <v>85.5</v>
          </cell>
          <cell r="J1171">
            <v>10</v>
          </cell>
          <cell r="K1171">
            <v>95.5</v>
          </cell>
          <cell r="L1171" t="str">
            <v>FASCIA A</v>
          </cell>
        </row>
        <row r="1172">
          <cell r="A1172" t="str">
            <v>FI</v>
          </cell>
          <cell r="B1172">
            <v>911931</v>
          </cell>
          <cell r="C1172" t="str">
            <v>TAVERNESE GIUSEPPE</v>
          </cell>
          <cell r="D1172" t="str">
            <v>SPECIALISTICHE MEDICHE</v>
          </cell>
          <cell r="E1172" t="str">
            <v>MEDICINA INTERNA</v>
          </cell>
          <cell r="F1172" t="str">
            <v>STRUTTURA SEMPLICE</v>
          </cell>
          <cell r="G1172" t="str">
            <v>SERRISTORI</v>
          </cell>
          <cell r="H1172" t="str">
            <v>DIRIGENTE</v>
          </cell>
          <cell r="I1172">
            <v>90</v>
          </cell>
          <cell r="J1172">
            <v>10</v>
          </cell>
          <cell r="K1172">
            <v>100</v>
          </cell>
          <cell r="L1172" t="str">
            <v>FASCIA A</v>
          </cell>
        </row>
        <row r="1173">
          <cell r="A1173" t="str">
            <v>FI</v>
          </cell>
          <cell r="B1173">
            <v>911138</v>
          </cell>
          <cell r="C1173" t="str">
            <v>TEFA FRANCO MARIO</v>
          </cell>
          <cell r="D1173" t="str">
            <v>PREVENZIONE</v>
          </cell>
          <cell r="E1173" t="str">
            <v>VERIFICHE IMPIANTI E MACCHINE</v>
          </cell>
          <cell r="F1173" t="str">
            <v>SETTING</v>
          </cell>
          <cell r="H1173" t="str">
            <v>DIRIGENTE</v>
          </cell>
          <cell r="I1173">
            <v>90</v>
          </cell>
          <cell r="J1173">
            <v>10</v>
          </cell>
          <cell r="K1173">
            <v>100</v>
          </cell>
          <cell r="L1173" t="str">
            <v>FASCIA A</v>
          </cell>
        </row>
        <row r="1174">
          <cell r="A1174" t="str">
            <v>FI</v>
          </cell>
          <cell r="B1174">
            <v>714765</v>
          </cell>
          <cell r="C1174" t="str">
            <v>TEMPESTINI CARLO</v>
          </cell>
          <cell r="D1174" t="str">
            <v>RETE SANITARIA TERRITORIALE</v>
          </cell>
          <cell r="E1174" t="str">
            <v>COORDINAMENTO CURE PALLIATIVE</v>
          </cell>
          <cell r="F1174" t="str">
            <v>INCARICO PROFESSIONALE</v>
          </cell>
          <cell r="G1174" t="str">
            <v>HOSPICE TORREGALLI</v>
          </cell>
          <cell r="H1174" t="str">
            <v>DIRIGENTE</v>
          </cell>
          <cell r="I1174">
            <v>90</v>
          </cell>
          <cell r="J1174">
            <v>10</v>
          </cell>
          <cell r="K1174">
            <v>100</v>
          </cell>
          <cell r="L1174" t="str">
            <v>FASCIA A</v>
          </cell>
        </row>
        <row r="1175">
          <cell r="A1175" t="str">
            <v>FI</v>
          </cell>
          <cell r="B1175">
            <v>911024</v>
          </cell>
          <cell r="C1175" t="str">
            <v>TEODORI MARIA PIA</v>
          </cell>
          <cell r="D1175" t="str">
            <v>SALUTE MENTALE E DIPENDENZE</v>
          </cell>
          <cell r="E1175" t="str">
            <v>UFS SMIA</v>
          </cell>
          <cell r="F1175" t="str">
            <v>UNITA' FUNZIONALE</v>
          </cell>
          <cell r="G1175" t="str">
            <v>NORD OVEST</v>
          </cell>
          <cell r="H1175" t="str">
            <v>DIRETTORE</v>
          </cell>
          <cell r="I1175">
            <v>80</v>
          </cell>
          <cell r="J1175">
            <v>20</v>
          </cell>
          <cell r="K1175">
            <v>100</v>
          </cell>
          <cell r="L1175" t="str">
            <v>FASCIA A</v>
          </cell>
        </row>
        <row r="1176">
          <cell r="A1176" t="str">
            <v>FI</v>
          </cell>
          <cell r="B1176">
            <v>916569</v>
          </cell>
          <cell r="C1176" t="str">
            <v>TESEI ALESSANDRA</v>
          </cell>
          <cell r="D1176" t="str">
            <v>EMERGENZA E AREA CRITICA</v>
          </cell>
          <cell r="E1176" t="str">
            <v>MEDICINA D'URGENZA</v>
          </cell>
          <cell r="F1176" t="str">
            <v>STRUTTURA COMPLESSA</v>
          </cell>
          <cell r="G1176" t="str">
            <v>NSGDD</v>
          </cell>
          <cell r="H1176" t="str">
            <v>DIRIGENTE</v>
          </cell>
          <cell r="I1176">
            <v>85.5</v>
          </cell>
          <cell r="J1176">
            <v>10</v>
          </cell>
          <cell r="K1176">
            <v>95.5</v>
          </cell>
          <cell r="L1176" t="str">
            <v>FASCIA A</v>
          </cell>
        </row>
        <row r="1177">
          <cell r="A1177" t="str">
            <v>FI</v>
          </cell>
          <cell r="B1177">
            <v>913149</v>
          </cell>
          <cell r="C1177" t="str">
            <v>TESTA CARLA</v>
          </cell>
          <cell r="D1177" t="str">
            <v>PREVENZIONE</v>
          </cell>
          <cell r="E1177" t="str">
            <v>ALIMENTI E SANITA' PUBBLICA VETERINARIA</v>
          </cell>
          <cell r="F1177" t="str">
            <v>SETTING</v>
          </cell>
          <cell r="G1177" t="str">
            <v>FIRENZE</v>
          </cell>
          <cell r="H1177" t="str">
            <v>DIRIGENTE</v>
          </cell>
          <cell r="I1177">
            <v>90</v>
          </cell>
          <cell r="J1177">
            <v>10</v>
          </cell>
          <cell r="K1177">
            <v>100</v>
          </cell>
          <cell r="L1177" t="str">
            <v>FASCIA A</v>
          </cell>
        </row>
        <row r="1178">
          <cell r="A1178" t="str">
            <v>FI</v>
          </cell>
          <cell r="B1178">
            <v>714822</v>
          </cell>
          <cell r="C1178" t="str">
            <v>TESTI SERGIO</v>
          </cell>
          <cell r="D1178" t="str">
            <v>SPECIALISTICHE MEDICHE</v>
          </cell>
          <cell r="E1178" t="str">
            <v>ALLERGOLOGIA</v>
          </cell>
          <cell r="F1178" t="str">
            <v>STRUTTURA SEMPLICE</v>
          </cell>
          <cell r="G1178" t="str">
            <v>NSGDD</v>
          </cell>
          <cell r="H1178" t="str">
            <v>DIRIGENTE</v>
          </cell>
          <cell r="I1178">
            <v>90</v>
          </cell>
          <cell r="J1178">
            <v>10</v>
          </cell>
          <cell r="K1178">
            <v>100</v>
          </cell>
          <cell r="L1178" t="str">
            <v>FASCIA A</v>
          </cell>
        </row>
        <row r="1179">
          <cell r="A1179" t="str">
            <v>FI</v>
          </cell>
          <cell r="B1179">
            <v>509116</v>
          </cell>
          <cell r="C1179" t="str">
            <v>TILLI MASSIMO</v>
          </cell>
          <cell r="D1179" t="str">
            <v>RETE SANITARIA TERRITORIALE</v>
          </cell>
          <cell r="E1179" t="str">
            <v>COORDINAMENTO SANITARIO DEI SERVIZI DI ZONA</v>
          </cell>
          <cell r="F1179" t="str">
            <v>STRUTTURA SEMPLICE</v>
          </cell>
          <cell r="G1179" t="str">
            <v>NORD OVEST</v>
          </cell>
          <cell r="H1179" t="str">
            <v>DIRETTORE</v>
          </cell>
          <cell r="I1179">
            <v>80</v>
          </cell>
          <cell r="J1179">
            <v>20</v>
          </cell>
          <cell r="K1179">
            <v>100</v>
          </cell>
          <cell r="L1179" t="str">
            <v>FASCIA A</v>
          </cell>
        </row>
        <row r="1180">
          <cell r="A1180" t="str">
            <v>FI</v>
          </cell>
          <cell r="B1180">
            <v>803593</v>
          </cell>
          <cell r="C1180" t="str">
            <v>TIMPANELLI MAURIZIO</v>
          </cell>
          <cell r="D1180" t="str">
            <v>RETE SANITARIA TERRITORIALE</v>
          </cell>
          <cell r="E1180" t="str">
            <v>COORDINAMENTO SANITARIO DEI SERVIZI DI ZONA</v>
          </cell>
          <cell r="F1180" t="str">
            <v>STRUTTURA SEMPLICE</v>
          </cell>
          <cell r="G1180" t="str">
            <v>BSL</v>
          </cell>
          <cell r="H1180" t="str">
            <v>DIRETTORE</v>
          </cell>
          <cell r="I1180">
            <v>75</v>
          </cell>
          <cell r="J1180">
            <v>20</v>
          </cell>
          <cell r="K1180">
            <v>95</v>
          </cell>
          <cell r="L1180" t="str">
            <v>FASCIA A</v>
          </cell>
        </row>
        <row r="1181">
          <cell r="A1181" t="str">
            <v>FI</v>
          </cell>
          <cell r="B1181">
            <v>913416</v>
          </cell>
          <cell r="C1181" t="str">
            <v>TINACCI GALLIANO</v>
          </cell>
          <cell r="D1181" t="str">
            <v>MEDICINA DI LABORATORIO</v>
          </cell>
          <cell r="E1181" t="str">
            <v>ANATOMIA PATOLOGICA</v>
          </cell>
          <cell r="F1181" t="str">
            <v>STRUTTURA SEMPLICE</v>
          </cell>
          <cell r="G1181" t="str">
            <v>SMA</v>
          </cell>
          <cell r="H1181" t="str">
            <v>DIRIGENTE</v>
          </cell>
          <cell r="I1181">
            <v>90</v>
          </cell>
          <cell r="J1181">
            <v>10</v>
          </cell>
          <cell r="K1181">
            <v>100</v>
          </cell>
          <cell r="L1181" t="str">
            <v>FASCIA A</v>
          </cell>
        </row>
        <row r="1182">
          <cell r="A1182" t="str">
            <v>FI</v>
          </cell>
          <cell r="B1182">
            <v>105566</v>
          </cell>
          <cell r="C1182" t="str">
            <v>TIRADRITTI LUANA</v>
          </cell>
          <cell r="D1182" t="str">
            <v>SPECIALISTICHE MEDICHE</v>
          </cell>
          <cell r="E1182" t="str">
            <v>DERMATOLOGIA I</v>
          </cell>
          <cell r="F1182" t="str">
            <v>STRUTTURA COMPLESSA</v>
          </cell>
          <cell r="H1182" t="str">
            <v>DIRIGENTE</v>
          </cell>
          <cell r="I1182">
            <v>90</v>
          </cell>
          <cell r="J1182">
            <v>10</v>
          </cell>
          <cell r="K1182">
            <v>100</v>
          </cell>
          <cell r="L1182" t="str">
            <v>FASCIA A</v>
          </cell>
        </row>
        <row r="1183">
          <cell r="A1183" t="str">
            <v>FI</v>
          </cell>
          <cell r="B1183">
            <v>917320</v>
          </cell>
          <cell r="C1183" t="str">
            <v>TANCREDI LUIGI</v>
          </cell>
          <cell r="D1183" t="str">
            <v>MATERNO INFANTILE</v>
          </cell>
          <cell r="E1183" t="str">
            <v>GINECOLOGIA E OSTETRICIA</v>
          </cell>
          <cell r="H1183" t="str">
            <v>DIRIGENTE</v>
          </cell>
          <cell r="I1183">
            <v>81</v>
          </cell>
          <cell r="J1183">
            <v>9.79</v>
          </cell>
          <cell r="K1183">
            <v>90.78999999999999</v>
          </cell>
          <cell r="L1183" t="str">
            <v>FASCIA A</v>
          </cell>
        </row>
        <row r="1184">
          <cell r="A1184" t="str">
            <v>FI</v>
          </cell>
          <cell r="B1184">
            <v>914746</v>
          </cell>
          <cell r="C1184" t="str">
            <v>TISO ENNIO </v>
          </cell>
          <cell r="D1184" t="str">
            <v>MATERNO INFANTILE</v>
          </cell>
          <cell r="E1184" t="str">
            <v>GINECOLOGIA E OSTETRICIA</v>
          </cell>
          <cell r="F1184" t="str">
            <v>STRUTTURA COMPLESSA</v>
          </cell>
          <cell r="G1184" t="str">
            <v>NSGDD</v>
          </cell>
          <cell r="H1184" t="str">
            <v>DIRIGENTE</v>
          </cell>
          <cell r="I1184">
            <v>85.5</v>
          </cell>
          <cell r="J1184">
            <v>9.79</v>
          </cell>
          <cell r="K1184">
            <v>95.28999999999999</v>
          </cell>
          <cell r="L1184" t="str">
            <v>FASCIA A</v>
          </cell>
        </row>
        <row r="1185">
          <cell r="A1185" t="str">
            <v>FI</v>
          </cell>
          <cell r="B1185">
            <v>903402</v>
          </cell>
          <cell r="C1185" t="str">
            <v>TOCCHINI ANTONIO</v>
          </cell>
          <cell r="D1185" t="str">
            <v>RETE SANITARIA TERRITORIALE</v>
          </cell>
          <cell r="E1185" t="str">
            <v>COORDINAMENTO SANITARIO DEI SERVIZI DI ZONA</v>
          </cell>
          <cell r="F1185" t="str">
            <v>STRUTTURA SEMPLICE</v>
          </cell>
          <cell r="G1185" t="str">
            <v>SUD EST</v>
          </cell>
          <cell r="H1185" t="str">
            <v>DIRETTORE</v>
          </cell>
          <cell r="I1185">
            <v>79</v>
          </cell>
          <cell r="J1185">
            <v>20</v>
          </cell>
          <cell r="K1185">
            <v>99</v>
          </cell>
          <cell r="L1185" t="str">
            <v>FASCIA A</v>
          </cell>
        </row>
        <row r="1186">
          <cell r="A1186" t="str">
            <v>FI</v>
          </cell>
          <cell r="B1186">
            <v>912679</v>
          </cell>
          <cell r="C1186" t="str">
            <v>TOGNINI ARIANNA</v>
          </cell>
          <cell r="D1186" t="str">
            <v>RISORSE UMANE </v>
          </cell>
          <cell r="E1186" t="str">
            <v>POLITICHE DEL PERSONALE</v>
          </cell>
          <cell r="F1186" t="str">
            <v>STRUTTURA COMPLESSA</v>
          </cell>
          <cell r="H1186" t="str">
            <v>DIRETTORE</v>
          </cell>
          <cell r="I1186">
            <v>70</v>
          </cell>
          <cell r="J1186">
            <v>30</v>
          </cell>
          <cell r="K1186">
            <v>100</v>
          </cell>
          <cell r="L1186" t="str">
            <v>FASCIA A</v>
          </cell>
        </row>
        <row r="1187">
          <cell r="A1187" t="str">
            <v>FI</v>
          </cell>
          <cell r="B1187">
            <v>912591</v>
          </cell>
          <cell r="C1187" t="str">
            <v>TOMASI DOMENICO</v>
          </cell>
          <cell r="D1187" t="str">
            <v>DIAGNOSTICA PER IMMAGINI</v>
          </cell>
          <cell r="E1187" t="str">
            <v>RADIOLOGIA</v>
          </cell>
          <cell r="F1187" t="str">
            <v>STRUTTURA COMPLESSA</v>
          </cell>
          <cell r="G1187" t="str">
            <v>NSGDD</v>
          </cell>
          <cell r="H1187" t="str">
            <v>DIRIGENTE</v>
          </cell>
          <cell r="I1187">
            <v>90</v>
          </cell>
          <cell r="J1187">
            <v>10</v>
          </cell>
          <cell r="K1187">
            <v>100</v>
          </cell>
          <cell r="L1187" t="str">
            <v>FASCIA A</v>
          </cell>
        </row>
        <row r="1188">
          <cell r="A1188" t="str">
            <v>FI</v>
          </cell>
          <cell r="B1188">
            <v>915995</v>
          </cell>
          <cell r="C1188" t="str">
            <v>TONDI FILIPPO </v>
          </cell>
          <cell r="D1188" t="str">
            <v>MATERNO INFANTILE</v>
          </cell>
          <cell r="E1188" t="str">
            <v>GINECOLOGIA E OSTETRICIA</v>
          </cell>
          <cell r="F1188" t="str">
            <v>STRUTTURA COMPLESSA</v>
          </cell>
          <cell r="G1188" t="str">
            <v>NSGDD</v>
          </cell>
          <cell r="H1188" t="str">
            <v>DIRIGENTE</v>
          </cell>
          <cell r="I1188">
            <v>85.5</v>
          </cell>
          <cell r="J1188">
            <v>9.79</v>
          </cell>
          <cell r="K1188">
            <v>95.28999999999999</v>
          </cell>
          <cell r="L1188" t="str">
            <v>FASCIA A</v>
          </cell>
        </row>
        <row r="1189">
          <cell r="A1189" t="str">
            <v>FI</v>
          </cell>
          <cell r="B1189">
            <v>914252</v>
          </cell>
          <cell r="C1189" t="str">
            <v>TONI LETIZIA</v>
          </cell>
          <cell r="D1189" t="str">
            <v>SALUTE MENTALE E DIPENDENZE</v>
          </cell>
          <cell r="E1189" t="str">
            <v>UFS SERT</v>
          </cell>
          <cell r="F1189" t="str">
            <v>STRUTTURA SEMPLICE</v>
          </cell>
          <cell r="G1189" t="str">
            <v>NORD OVEST</v>
          </cell>
          <cell r="H1189" t="str">
            <v>DIRIGENTE</v>
          </cell>
          <cell r="I1189">
            <v>90</v>
          </cell>
          <cell r="J1189">
            <v>10</v>
          </cell>
          <cell r="K1189">
            <v>100</v>
          </cell>
          <cell r="L1189" t="str">
            <v>FASCIA A</v>
          </cell>
        </row>
        <row r="1190">
          <cell r="A1190" t="str">
            <v>FI</v>
          </cell>
          <cell r="B1190">
            <v>408388</v>
          </cell>
          <cell r="C1190" t="str">
            <v>TOSCANI LUCIA</v>
          </cell>
          <cell r="D1190" t="str">
            <v>SPECIALISTICHE MEDICHE</v>
          </cell>
          <cell r="E1190" t="str">
            <v>NEUROLOGIA NSGD</v>
          </cell>
          <cell r="F1190" t="str">
            <v>STRUTTURA COMPLESSA</v>
          </cell>
          <cell r="H1190" t="str">
            <v>DIRIGENTE</v>
          </cell>
          <cell r="I1190">
            <v>87.75</v>
          </cell>
          <cell r="J1190">
            <v>10</v>
          </cell>
          <cell r="K1190">
            <v>97.75</v>
          </cell>
          <cell r="L1190" t="str">
            <v>FASCIA A</v>
          </cell>
        </row>
        <row r="1191">
          <cell r="A1191" t="str">
            <v>FI</v>
          </cell>
          <cell r="B1191">
            <v>915029</v>
          </cell>
          <cell r="C1191" t="str">
            <v>TOSI BENEDETTA</v>
          </cell>
          <cell r="D1191" t="str">
            <v>SPECIALISTICHE MEDICHE</v>
          </cell>
          <cell r="E1191" t="str">
            <v>EMODIALISI</v>
          </cell>
          <cell r="F1191" t="str">
            <v>STRUTTURA SEMPLICE</v>
          </cell>
          <cell r="G1191" t="str">
            <v>SMN</v>
          </cell>
          <cell r="H1191" t="str">
            <v>DIRIGENTE</v>
          </cell>
          <cell r="I1191">
            <v>90</v>
          </cell>
          <cell r="J1191">
            <v>10</v>
          </cell>
          <cell r="K1191">
            <v>100</v>
          </cell>
          <cell r="L1191" t="str">
            <v>FASCIA A</v>
          </cell>
        </row>
        <row r="1192">
          <cell r="A1192" t="str">
            <v>FI</v>
          </cell>
          <cell r="B1192">
            <v>917189</v>
          </cell>
          <cell r="C1192" t="str">
            <v>SEMINO ALESSANDRA</v>
          </cell>
          <cell r="D1192" t="str">
            <v>EMERGENZA E AREA CRITICA</v>
          </cell>
          <cell r="E1192" t="str">
            <v>MEDICINA D'URGENZA</v>
          </cell>
          <cell r="F1192" t="str">
            <v>STRUTTURA COMPLESSA</v>
          </cell>
          <cell r="G1192" t="str">
            <v>SMA</v>
          </cell>
          <cell r="H1192" t="str">
            <v>DIRIGENTE</v>
          </cell>
          <cell r="I1192">
            <v>87.75</v>
          </cell>
          <cell r="J1192">
            <v>10</v>
          </cell>
          <cell r="K1192">
            <v>97.75</v>
          </cell>
          <cell r="L1192" t="str">
            <v>FASCIA A</v>
          </cell>
        </row>
        <row r="1193">
          <cell r="A1193" t="str">
            <v>FI</v>
          </cell>
          <cell r="B1193">
            <v>914142</v>
          </cell>
          <cell r="C1193" t="str">
            <v>TOTA GUIDO</v>
          </cell>
          <cell r="D1193" t="str">
            <v>EMERGENZA E AREA CRITICA</v>
          </cell>
          <cell r="E1193" t="str">
            <v>MEDICINA D'URGENZA</v>
          </cell>
          <cell r="F1193" t="str">
            <v>STRUTTURA COMPLESSA</v>
          </cell>
          <cell r="G1193" t="str">
            <v>SMA</v>
          </cell>
          <cell r="H1193" t="str">
            <v>DIRIGENTE</v>
          </cell>
          <cell r="I1193">
            <v>87.75</v>
          </cell>
          <cell r="J1193">
            <v>10</v>
          </cell>
          <cell r="K1193">
            <v>97.75</v>
          </cell>
          <cell r="L1193" t="str">
            <v>FASCIA A</v>
          </cell>
        </row>
        <row r="1194">
          <cell r="A1194" t="str">
            <v>FI</v>
          </cell>
          <cell r="B1194">
            <v>911732</v>
          </cell>
          <cell r="C1194" t="str">
            <v>TOTI GABRIELE</v>
          </cell>
          <cell r="D1194" t="str">
            <v>SPECIALISTICHE MEDICHE</v>
          </cell>
          <cell r="E1194" t="str">
            <v>NEFROLOGIA</v>
          </cell>
          <cell r="F1194" t="str">
            <v>STRUTTURA COMPLESSA</v>
          </cell>
          <cell r="G1194" t="str">
            <v>NSGDD</v>
          </cell>
          <cell r="H1194" t="str">
            <v>DIRIGENTE</v>
          </cell>
          <cell r="I1194">
            <v>90</v>
          </cell>
          <cell r="J1194">
            <v>10</v>
          </cell>
          <cell r="K1194">
            <v>100</v>
          </cell>
          <cell r="L1194" t="str">
            <v>FASCIA A</v>
          </cell>
        </row>
        <row r="1195">
          <cell r="A1195" t="str">
            <v>FI</v>
          </cell>
          <cell r="B1195">
            <v>911558</v>
          </cell>
          <cell r="C1195" t="str">
            <v>TRAINA SIMONETTA</v>
          </cell>
          <cell r="D1195" t="str">
            <v>STAFF DIREZIONE SANITARIA</v>
          </cell>
          <cell r="E1195" t="str">
            <v>PROGRAMMAZIONE PRESTAZIONI E GESTIONE OSPEDALE-TERRITORIO</v>
          </cell>
          <cell r="F1195" t="str">
            <v>STRUTTURA COMPLESSA</v>
          </cell>
          <cell r="H1195" t="str">
            <v>DIRIGENTE</v>
          </cell>
          <cell r="I1195">
            <v>90</v>
          </cell>
          <cell r="J1195">
            <v>10</v>
          </cell>
          <cell r="K1195">
            <v>100</v>
          </cell>
          <cell r="L1195" t="str">
            <v>FASCIA A</v>
          </cell>
        </row>
        <row r="1196">
          <cell r="A1196" t="str">
            <v>FI</v>
          </cell>
          <cell r="B1196">
            <v>915165</v>
          </cell>
          <cell r="C1196" t="str">
            <v>TRAMACERE LUCIANA</v>
          </cell>
          <cell r="D1196" t="str">
            <v>SPECIALISTICHE MEDICHE</v>
          </cell>
          <cell r="E1196" t="str">
            <v>NEUROLOGIA NSGD</v>
          </cell>
          <cell r="F1196" t="str">
            <v>STRUTTURA COMPLESSA</v>
          </cell>
          <cell r="H1196" t="str">
            <v>DIRIGENTE</v>
          </cell>
          <cell r="I1196">
            <v>87.75</v>
          </cell>
          <cell r="J1196">
            <v>10</v>
          </cell>
          <cell r="K1196">
            <v>97.75</v>
          </cell>
          <cell r="L1196" t="str">
            <v>FASCIA A</v>
          </cell>
        </row>
        <row r="1197">
          <cell r="A1197" t="str">
            <v>FI</v>
          </cell>
          <cell r="B1197">
            <v>913818</v>
          </cell>
          <cell r="C1197" t="str">
            <v>TRAVAGLINI ROSSANA</v>
          </cell>
          <cell r="D1197" t="str">
            <v>SALUTE MENTALE E DIPENDENZE</v>
          </cell>
          <cell r="E1197" t="str">
            <v>SOS SMA</v>
          </cell>
          <cell r="F1197" t="str">
            <v>STRUTTURA SEMPLICE</v>
          </cell>
          <cell r="G1197" t="str">
            <v>2</v>
          </cell>
          <cell r="H1197" t="str">
            <v>DIRIGENTE</v>
          </cell>
          <cell r="I1197">
            <v>86.62</v>
          </cell>
          <cell r="J1197">
            <v>10</v>
          </cell>
          <cell r="K1197">
            <v>96.62</v>
          </cell>
          <cell r="L1197" t="str">
            <v>FASCIA A</v>
          </cell>
        </row>
        <row r="1198">
          <cell r="A1198" t="str">
            <v>FI</v>
          </cell>
          <cell r="B1198">
            <v>916408</v>
          </cell>
          <cell r="C1198" t="str">
            <v>TROISI FABRIZIO</v>
          </cell>
          <cell r="D1198" t="str">
            <v>SPECIALISTICHE CHIRURGICHE</v>
          </cell>
          <cell r="E1198" t="str">
            <v>ORTOPEDIA TRAUMATOLOGICA</v>
          </cell>
          <cell r="F1198" t="str">
            <v>STRUTTURA COMPLESSA</v>
          </cell>
          <cell r="G1198" t="str">
            <v>NSGDD</v>
          </cell>
          <cell r="H1198" t="str">
            <v>DIRIGENTE</v>
          </cell>
          <cell r="I1198">
            <v>85.5</v>
          </cell>
          <cell r="J1198">
            <v>10</v>
          </cell>
          <cell r="K1198">
            <v>95.5</v>
          </cell>
          <cell r="L1198" t="str">
            <v>FASCIA A</v>
          </cell>
        </row>
        <row r="1199">
          <cell r="A1199" t="str">
            <v>FI</v>
          </cell>
          <cell r="B1199">
            <v>916159</v>
          </cell>
          <cell r="C1199" t="str">
            <v>TROISI NICOLA</v>
          </cell>
          <cell r="D1199" t="str">
            <v>SPECIALISTICHE CHIRURGICHE</v>
          </cell>
          <cell r="E1199" t="str">
            <v>CHIRURGIA VASCOLARE</v>
          </cell>
          <cell r="F1199" t="str">
            <v>STRUTTURA COMPLESSA</v>
          </cell>
          <cell r="G1199" t="str">
            <v>NSGDD</v>
          </cell>
          <cell r="H1199" t="str">
            <v>DIRIGENTE</v>
          </cell>
          <cell r="I1199">
            <v>90</v>
          </cell>
          <cell r="J1199">
            <v>10</v>
          </cell>
          <cell r="K1199">
            <v>100</v>
          </cell>
          <cell r="L1199" t="str">
            <v>FASCIA A</v>
          </cell>
        </row>
        <row r="1200">
          <cell r="A1200" t="str">
            <v>FI</v>
          </cell>
          <cell r="B1200">
            <v>408683</v>
          </cell>
          <cell r="C1200" t="str">
            <v>TROMBETTI ALESSANDRA</v>
          </cell>
          <cell r="D1200" t="str">
            <v>PREVENZIONE</v>
          </cell>
          <cell r="E1200" t="str">
            <v>IGIENE E SICUREZZA NEI LUOGHI DI LAVORO</v>
          </cell>
          <cell r="F1200" t="str">
            <v>SETTING</v>
          </cell>
          <cell r="G1200" t="str">
            <v>FIRENZE</v>
          </cell>
          <cell r="H1200" t="str">
            <v>DIRIGENTE</v>
          </cell>
          <cell r="I1200">
            <v>90</v>
          </cell>
          <cell r="J1200">
            <v>10</v>
          </cell>
          <cell r="K1200">
            <v>100</v>
          </cell>
          <cell r="L1200" t="str">
            <v>FASCIA A</v>
          </cell>
        </row>
        <row r="1201">
          <cell r="A1201" t="str">
            <v>FI</v>
          </cell>
          <cell r="B1201">
            <v>715015</v>
          </cell>
          <cell r="C1201" t="str">
            <v>TROTTA  PAOLA</v>
          </cell>
          <cell r="D1201" t="str">
            <v>SALUTE MENTALE E DIPENDENZE</v>
          </cell>
          <cell r="E1201" t="str">
            <v>UFS SERT</v>
          </cell>
          <cell r="F1201" t="str">
            <v>STRUTTURA SEMPLICE</v>
          </cell>
          <cell r="G1201" t="str">
            <v>SUD EST</v>
          </cell>
          <cell r="H1201" t="str">
            <v>DIRETTORE</v>
          </cell>
          <cell r="I1201">
            <v>80</v>
          </cell>
          <cell r="J1201">
            <v>20</v>
          </cell>
          <cell r="K1201">
            <v>100</v>
          </cell>
          <cell r="L1201" t="str">
            <v>FASCIA A</v>
          </cell>
        </row>
        <row r="1202">
          <cell r="A1202" t="str">
            <v>FI</v>
          </cell>
          <cell r="B1202">
            <v>916182</v>
          </cell>
          <cell r="C1202" t="str">
            <v>TURCHI RAFFAELLA</v>
          </cell>
          <cell r="D1202" t="str">
            <v>SALUTE MENTALE E DIPENDENZE</v>
          </cell>
          <cell r="E1202" t="str">
            <v>UFS SMIA</v>
          </cell>
          <cell r="F1202" t="str">
            <v>STRUTTURA SEMPLICE</v>
          </cell>
          <cell r="G1202" t="str">
            <v>FIRENZE</v>
          </cell>
          <cell r="H1202" t="str">
            <v>DIRIGENTE</v>
          </cell>
          <cell r="I1202">
            <v>90</v>
          </cell>
          <cell r="J1202">
            <v>10</v>
          </cell>
          <cell r="K1202">
            <v>100</v>
          </cell>
          <cell r="L1202" t="str">
            <v>FASCIA A</v>
          </cell>
        </row>
        <row r="1203">
          <cell r="A1203" t="str">
            <v>FI</v>
          </cell>
          <cell r="B1203">
            <v>914060</v>
          </cell>
          <cell r="C1203" t="str">
            <v>TURCO GIUSEPPE</v>
          </cell>
          <cell r="D1203" t="str">
            <v>EMERGENZA E AREA CRITICA</v>
          </cell>
          <cell r="E1203" t="str">
            <v>EMERGENZA 118 ELISOCCORSO</v>
          </cell>
          <cell r="F1203" t="str">
            <v>STRUTTURA COMPLESSA</v>
          </cell>
          <cell r="H1203" t="str">
            <v>DIRIGENTE</v>
          </cell>
          <cell r="I1203">
            <v>90</v>
          </cell>
          <cell r="J1203">
            <v>10</v>
          </cell>
          <cell r="K1203">
            <v>100</v>
          </cell>
          <cell r="L1203" t="str">
            <v>FASCIA A</v>
          </cell>
        </row>
        <row r="1204">
          <cell r="A1204" t="str">
            <v>FI</v>
          </cell>
          <cell r="B1204">
            <v>912726</v>
          </cell>
          <cell r="C1204" t="str">
            <v>TURELLI LUCA</v>
          </cell>
          <cell r="D1204" t="str">
            <v>SPECIALISTICHE CHIRURGICHE</v>
          </cell>
          <cell r="E1204" t="str">
            <v>ORTOPEDIA TRAUMATOLOGICA</v>
          </cell>
          <cell r="F1204" t="str">
            <v>STRUTTURA COMPLESSA</v>
          </cell>
          <cell r="G1204" t="str">
            <v>SMA</v>
          </cell>
          <cell r="H1204" t="str">
            <v>DIRIGENTE</v>
          </cell>
          <cell r="I1204">
            <v>87.75</v>
          </cell>
          <cell r="J1204">
            <v>10</v>
          </cell>
          <cell r="K1204">
            <v>97.75</v>
          </cell>
          <cell r="L1204" t="str">
            <v>FASCIA A</v>
          </cell>
        </row>
        <row r="1205">
          <cell r="A1205" t="str">
            <v>FI</v>
          </cell>
          <cell r="B1205">
            <v>913675</v>
          </cell>
          <cell r="C1205" t="str">
            <v>TURELLI MASSIMO</v>
          </cell>
          <cell r="D1205" t="str">
            <v>SPECIALISTICHE CHIRURGICHE</v>
          </cell>
          <cell r="E1205" t="str">
            <v>OTORINOLARINGOIATRIA</v>
          </cell>
          <cell r="F1205" t="str">
            <v>STRUTTURA COMPLESSA</v>
          </cell>
          <cell r="G1205" t="str">
            <v>SMN</v>
          </cell>
          <cell r="H1205" t="str">
            <v>DIRIGENTE</v>
          </cell>
          <cell r="I1205">
            <v>85.5</v>
          </cell>
          <cell r="J1205">
            <v>9.76</v>
          </cell>
          <cell r="K1205">
            <v>95.26</v>
          </cell>
          <cell r="L1205" t="str">
            <v>FASCIA A</v>
          </cell>
        </row>
        <row r="1206">
          <cell r="A1206" t="str">
            <v>FI</v>
          </cell>
          <cell r="B1206">
            <v>916587</v>
          </cell>
          <cell r="C1206" t="str">
            <v>TURINI FILIPPO</v>
          </cell>
          <cell r="D1206" t="str">
            <v>SPECIALISTICHE CHIRURGICHE</v>
          </cell>
          <cell r="E1206" t="str">
            <v>CHIRURGIA VASCOLARE</v>
          </cell>
          <cell r="F1206" t="str">
            <v>STRUTTURA COMPLESSA</v>
          </cell>
          <cell r="G1206" t="str">
            <v>NSGDD</v>
          </cell>
          <cell r="H1206" t="str">
            <v>DIRIGENTE</v>
          </cell>
          <cell r="I1206">
            <v>90</v>
          </cell>
          <cell r="J1206">
            <v>10</v>
          </cell>
          <cell r="K1206">
            <v>100</v>
          </cell>
          <cell r="L1206" t="str">
            <v>FASCIA A</v>
          </cell>
        </row>
        <row r="1207">
          <cell r="A1207" t="str">
            <v>FI</v>
          </cell>
          <cell r="B1207">
            <v>715075</v>
          </cell>
          <cell r="C1207" t="str">
            <v>ULIVELLI CINZIA</v>
          </cell>
          <cell r="D1207" t="str">
            <v>SALUTE MENTALE E DIPENDENZE</v>
          </cell>
          <cell r="E1207" t="str">
            <v>UFS SMIA</v>
          </cell>
          <cell r="F1207" t="str">
            <v>STRUTTURA SEMPLICE</v>
          </cell>
          <cell r="G1207" t="str">
            <v>FIRENZE</v>
          </cell>
          <cell r="H1207" t="str">
            <v>DIRIGENTE</v>
          </cell>
          <cell r="I1207">
            <v>90</v>
          </cell>
          <cell r="J1207">
            <v>10</v>
          </cell>
          <cell r="K1207">
            <v>100</v>
          </cell>
          <cell r="L1207" t="str">
            <v>FASCIA A</v>
          </cell>
        </row>
        <row r="1208">
          <cell r="A1208" t="str">
            <v>FI</v>
          </cell>
          <cell r="B1208">
            <v>915588</v>
          </cell>
          <cell r="C1208" t="str">
            <v>URCIOLO FRANCESCO</v>
          </cell>
          <cell r="D1208" t="str">
            <v>SPECIALISTICHE CHIRURGICHE</v>
          </cell>
          <cell r="E1208" t="str">
            <v>ODONTOIATRIA AZIENDALE</v>
          </cell>
          <cell r="F1208" t="str">
            <v>STRUTTURA COMPLESSA</v>
          </cell>
          <cell r="H1208" t="str">
            <v>DIRIGENTE</v>
          </cell>
          <cell r="I1208">
            <v>90</v>
          </cell>
          <cell r="J1208">
            <v>9.76</v>
          </cell>
          <cell r="K1208">
            <v>99.76</v>
          </cell>
          <cell r="L1208" t="str">
            <v>FASCIA A</v>
          </cell>
        </row>
        <row r="1209">
          <cell r="A1209" t="str">
            <v>FI</v>
          </cell>
          <cell r="B1209">
            <v>715085</v>
          </cell>
          <cell r="C1209" t="str">
            <v>URSO CARMELO</v>
          </cell>
          <cell r="D1209" t="str">
            <v>MEDICINA DI LABORATORIO</v>
          </cell>
          <cell r="E1209" t="str">
            <v>ANATOMIA PATOLOGICA</v>
          </cell>
          <cell r="F1209" t="str">
            <v>STRUTTURA SEMPLICE</v>
          </cell>
          <cell r="G1209" t="str">
            <v>SMA</v>
          </cell>
          <cell r="H1209" t="str">
            <v>DIRETTORE</v>
          </cell>
          <cell r="I1209">
            <v>80</v>
          </cell>
          <cell r="J1209">
            <v>20</v>
          </cell>
          <cell r="K1209">
            <v>100</v>
          </cell>
          <cell r="L1209" t="str">
            <v>FASCIA A</v>
          </cell>
        </row>
        <row r="1210">
          <cell r="A1210" t="str">
            <v>FI</v>
          </cell>
          <cell r="B1210">
            <v>607777</v>
          </cell>
          <cell r="C1210" t="str">
            <v>UTARI SABRINA</v>
          </cell>
          <cell r="D1210" t="str">
            <v>SPECIALISTICHE CHIRURGICHE</v>
          </cell>
          <cell r="E1210" t="str">
            <v>OCULISTICA</v>
          </cell>
          <cell r="F1210" t="str">
            <v>STRUTTURA COMPLESSA</v>
          </cell>
          <cell r="G1210" t="str">
            <v>PALAGI</v>
          </cell>
          <cell r="H1210" t="str">
            <v>DIRIGENTE</v>
          </cell>
          <cell r="I1210">
            <v>90</v>
          </cell>
          <cell r="J1210">
            <v>9.76</v>
          </cell>
          <cell r="K1210">
            <v>99.76</v>
          </cell>
          <cell r="L1210" t="str">
            <v>FASCIA A</v>
          </cell>
        </row>
        <row r="1211">
          <cell r="A1211" t="str">
            <v>FI</v>
          </cell>
          <cell r="B1211">
            <v>509202</v>
          </cell>
          <cell r="C1211" t="str">
            <v>VACCARI STEFANIA</v>
          </cell>
          <cell r="D1211" t="str">
            <v>SALUTE MENTALE E DIPENDENZE</v>
          </cell>
          <cell r="E1211" t="str">
            <v>SOS SMA</v>
          </cell>
          <cell r="F1211" t="str">
            <v>STRUTTURA SEMPLICE</v>
          </cell>
          <cell r="G1211" t="str">
            <v>1</v>
          </cell>
          <cell r="H1211" t="str">
            <v>DIRIGENTE</v>
          </cell>
          <cell r="I1211">
            <v>86.62</v>
          </cell>
          <cell r="J1211">
            <v>10</v>
          </cell>
          <cell r="K1211">
            <v>96.62</v>
          </cell>
          <cell r="L1211" t="str">
            <v>FASCIA A</v>
          </cell>
        </row>
        <row r="1212">
          <cell r="A1212" t="str">
            <v>FI</v>
          </cell>
          <cell r="B1212">
            <v>914365</v>
          </cell>
          <cell r="C1212" t="str">
            <v>VACIRCA DELIZIA </v>
          </cell>
          <cell r="D1212" t="str">
            <v>EMERGENZA E AREA CRITICA</v>
          </cell>
          <cell r="E1212" t="str">
            <v>MEDICINA D'URGENZA</v>
          </cell>
          <cell r="F1212" t="str">
            <v>STRUTTURA COMPLESSA</v>
          </cell>
          <cell r="G1212" t="str">
            <v>SMA</v>
          </cell>
          <cell r="H1212" t="str">
            <v>DIRIGENTE</v>
          </cell>
          <cell r="I1212">
            <v>87.75</v>
          </cell>
          <cell r="J1212">
            <v>10</v>
          </cell>
          <cell r="K1212">
            <v>97.75</v>
          </cell>
          <cell r="L1212" t="str">
            <v>FASCIA A</v>
          </cell>
        </row>
        <row r="1213">
          <cell r="A1213" t="str">
            <v>FI</v>
          </cell>
          <cell r="B1213">
            <v>607795</v>
          </cell>
          <cell r="C1213" t="str">
            <v>VALDRE' ANDREA</v>
          </cell>
          <cell r="D1213" t="str">
            <v>RETE SANITARIA TERRITORIALE</v>
          </cell>
          <cell r="G1213" t="str">
            <v>NORD OVEST</v>
          </cell>
          <cell r="H1213" t="str">
            <v>DIRETTORE</v>
          </cell>
          <cell r="I1213">
            <v>80</v>
          </cell>
          <cell r="J1213">
            <v>20</v>
          </cell>
          <cell r="K1213">
            <v>100</v>
          </cell>
          <cell r="L1213" t="str">
            <v>FASCIA A</v>
          </cell>
        </row>
        <row r="1214">
          <cell r="A1214" t="str">
            <v>FI</v>
          </cell>
          <cell r="B1214">
            <v>1254</v>
          </cell>
          <cell r="C1214" t="str">
            <v>VALENTI CARLA</v>
          </cell>
          <cell r="D1214" t="str">
            <v>SPECIALISTICHE CHIRURGICHE</v>
          </cell>
          <cell r="E1214" t="str">
            <v>ORTOPEDIA TRAUMATOLOGICA</v>
          </cell>
          <cell r="F1214" t="str">
            <v>STRUTTURA COMPLESSA</v>
          </cell>
          <cell r="G1214" t="str">
            <v>SMA</v>
          </cell>
          <cell r="H1214" t="str">
            <v>DIRIGENTE</v>
          </cell>
          <cell r="I1214">
            <v>87.75</v>
          </cell>
          <cell r="J1214">
            <v>10</v>
          </cell>
          <cell r="K1214">
            <v>97.75</v>
          </cell>
          <cell r="L1214" t="str">
            <v>FASCIA A</v>
          </cell>
        </row>
        <row r="1215">
          <cell r="A1215" t="str">
            <v>FI</v>
          </cell>
          <cell r="B1215">
            <v>916578</v>
          </cell>
          <cell r="C1215" t="str">
            <v>VALLONE CRISTINA</v>
          </cell>
          <cell r="D1215" t="str">
            <v>MATERNO INFANTILE</v>
          </cell>
          <cell r="E1215" t="str">
            <v>GINECOLOGIA E OSTETRICIA</v>
          </cell>
          <cell r="F1215" t="str">
            <v>STRUTTURA COMPLESSA</v>
          </cell>
          <cell r="G1215" t="str">
            <v>SMA</v>
          </cell>
          <cell r="H1215" t="str">
            <v>DIRIGENTE</v>
          </cell>
          <cell r="I1215">
            <v>81</v>
          </cell>
          <cell r="J1215">
            <v>9.79</v>
          </cell>
          <cell r="K1215">
            <v>90.78999999999999</v>
          </cell>
          <cell r="L1215" t="str">
            <v>FASCIA A</v>
          </cell>
        </row>
        <row r="1216">
          <cell r="A1216" t="str">
            <v>FI</v>
          </cell>
          <cell r="B1216">
            <v>915173</v>
          </cell>
          <cell r="C1216" t="str">
            <v>VALORI STEFANIA</v>
          </cell>
          <cell r="D1216" t="str">
            <v>MATERNO INFANTILE</v>
          </cell>
          <cell r="E1216" t="str">
            <v>NEONATOLOGIA E TERAPIA INTENSIVA NEONATALE</v>
          </cell>
          <cell r="F1216" t="str">
            <v>STRUTTURA COMPLESSA</v>
          </cell>
          <cell r="G1216" t="str">
            <v>NSGDD</v>
          </cell>
          <cell r="H1216" t="str">
            <v>DIRIGENTE</v>
          </cell>
          <cell r="I1216">
            <v>90</v>
          </cell>
          <cell r="J1216">
            <v>9.79</v>
          </cell>
          <cell r="K1216">
            <v>99.78999999999999</v>
          </cell>
          <cell r="L1216" t="str">
            <v>FASCIA A</v>
          </cell>
        </row>
        <row r="1217">
          <cell r="A1217" t="str">
            <v>FI</v>
          </cell>
          <cell r="B1217">
            <v>915556</v>
          </cell>
          <cell r="C1217" t="str">
            <v>VALORIANI YURI</v>
          </cell>
          <cell r="D1217" t="str">
            <v>EMERGENZA E AREA CRITICA</v>
          </cell>
          <cell r="E1217" t="str">
            <v>ANESTESIA E RIANIMAZIONE</v>
          </cell>
          <cell r="F1217" t="str">
            <v>STRUTTURA COMPLESSA</v>
          </cell>
          <cell r="G1217" t="str">
            <v>SMA</v>
          </cell>
          <cell r="H1217" t="str">
            <v>DIRIGENTE</v>
          </cell>
          <cell r="I1217">
            <v>90</v>
          </cell>
          <cell r="J1217">
            <v>10</v>
          </cell>
          <cell r="K1217">
            <v>100</v>
          </cell>
          <cell r="L1217" t="str">
            <v>FASCIA A</v>
          </cell>
        </row>
        <row r="1218">
          <cell r="A1218" t="str">
            <v>FI</v>
          </cell>
          <cell r="B1218">
            <v>910983</v>
          </cell>
          <cell r="C1218" t="str">
            <v>VALTANCOLI ANGELA</v>
          </cell>
          <cell r="D1218" t="str">
            <v>SALUTE MENTALE E DIPENDENZE</v>
          </cell>
          <cell r="E1218" t="str">
            <v>SOS SMA</v>
          </cell>
          <cell r="F1218" t="str">
            <v>STRUTTURA SEMPLICE</v>
          </cell>
          <cell r="G1218" t="str">
            <v>1</v>
          </cell>
          <cell r="H1218" t="str">
            <v>DIRIGENTE</v>
          </cell>
          <cell r="I1218">
            <v>86.62</v>
          </cell>
          <cell r="J1218">
            <v>10</v>
          </cell>
          <cell r="K1218">
            <v>96.62</v>
          </cell>
          <cell r="L1218" t="str">
            <v>FASCIA A</v>
          </cell>
        </row>
        <row r="1219">
          <cell r="A1219" t="str">
            <v>FI</v>
          </cell>
          <cell r="B1219">
            <v>915933</v>
          </cell>
          <cell r="C1219" t="str">
            <v>VANNI PAOLA</v>
          </cell>
          <cell r="D1219" t="str">
            <v>SPECIALISTICHE MEDICHE</v>
          </cell>
          <cell r="E1219" t="str">
            <v>NEUROLOGIA NSGD</v>
          </cell>
          <cell r="F1219" t="str">
            <v>STRUTTURA COMPLESSA</v>
          </cell>
          <cell r="H1219" t="str">
            <v>DIRIGENTE</v>
          </cell>
          <cell r="I1219">
            <v>87.75</v>
          </cell>
          <cell r="J1219">
            <v>10</v>
          </cell>
          <cell r="K1219">
            <v>97.75</v>
          </cell>
          <cell r="L1219" t="str">
            <v>FASCIA A</v>
          </cell>
        </row>
        <row r="1220">
          <cell r="A1220" t="str">
            <v>FI</v>
          </cell>
          <cell r="B1220">
            <v>903498</v>
          </cell>
          <cell r="C1220" t="str">
            <v>VANNINI ROBERTO </v>
          </cell>
          <cell r="D1220" t="str">
            <v>EMERGENZA E AREA CRITICA</v>
          </cell>
          <cell r="E1220" t="str">
            <v>MEDICINA D'URGENZA</v>
          </cell>
          <cell r="F1220" t="str">
            <v>STRUTTURA SEMPLICE</v>
          </cell>
          <cell r="G1220" t="str">
            <v>BSL</v>
          </cell>
          <cell r="H1220" t="str">
            <v>DIRETTORE</v>
          </cell>
          <cell r="I1220">
            <v>76</v>
          </cell>
          <cell r="J1220">
            <v>19.78</v>
          </cell>
          <cell r="K1220">
            <v>95.78</v>
          </cell>
          <cell r="L1220" t="str">
            <v>FASCIA A</v>
          </cell>
        </row>
        <row r="1221">
          <cell r="A1221" t="str">
            <v>FI</v>
          </cell>
          <cell r="B1221">
            <v>915734</v>
          </cell>
          <cell r="C1221" t="str">
            <v>VANNONI GIOVANNA</v>
          </cell>
          <cell r="D1221" t="str">
            <v>SALUTE MENTALE E DIPENDENZE</v>
          </cell>
          <cell r="E1221" t="str">
            <v>UFS SMIA</v>
          </cell>
          <cell r="F1221" t="str">
            <v>STRUTTURA SEMPLICE</v>
          </cell>
          <cell r="G1221" t="str">
            <v>NORD OVEST</v>
          </cell>
          <cell r="H1221" t="str">
            <v>DIRIGENTE</v>
          </cell>
          <cell r="I1221">
            <v>90</v>
          </cell>
          <cell r="J1221">
            <v>10</v>
          </cell>
          <cell r="K1221">
            <v>100</v>
          </cell>
          <cell r="L1221" t="str">
            <v>FASCIA A</v>
          </cell>
        </row>
        <row r="1222">
          <cell r="A1222" t="str">
            <v>FI</v>
          </cell>
          <cell r="B1222">
            <v>105920</v>
          </cell>
          <cell r="C1222" t="str">
            <v>VENEZIANI FRANCESCA</v>
          </cell>
          <cell r="D1222" t="str">
            <v>MEDICINA DI LABORATORIO</v>
          </cell>
          <cell r="E1222" t="str">
            <v>PATOLOGIA CLINICA </v>
          </cell>
          <cell r="F1222" t="str">
            <v>STRUTTURA SEMPLICE</v>
          </cell>
          <cell r="G1222" t="str">
            <v>SMN</v>
          </cell>
          <cell r="H1222" t="str">
            <v>DIRETTORE</v>
          </cell>
          <cell r="I1222">
            <v>80</v>
          </cell>
          <cell r="J1222">
            <v>20</v>
          </cell>
          <cell r="K1222">
            <v>100</v>
          </cell>
          <cell r="L1222" t="str">
            <v>FASCIA A</v>
          </cell>
        </row>
        <row r="1223">
          <cell r="A1223" t="str">
            <v>FI</v>
          </cell>
          <cell r="B1223">
            <v>219905</v>
          </cell>
          <cell r="C1223" t="str">
            <v>TURCO LUCIA</v>
          </cell>
          <cell r="D1223" t="str">
            <v>NUCLEO TECNICO AREA VASTA CENTRO</v>
          </cell>
          <cell r="H1223" t="str">
            <v>DIRETTORE</v>
          </cell>
          <cell r="I1223">
            <v>80</v>
          </cell>
          <cell r="J1223">
            <v>20</v>
          </cell>
          <cell r="K1223">
            <v>100</v>
          </cell>
          <cell r="L1223" t="str">
            <v>FASCIA A</v>
          </cell>
        </row>
        <row r="1224">
          <cell r="A1224" t="str">
            <v>FI</v>
          </cell>
          <cell r="B1224">
            <v>912442</v>
          </cell>
          <cell r="C1224" t="str">
            <v>VENNERI FRANCESCO</v>
          </cell>
          <cell r="D1224" t="str">
            <v>STAFF DIREZIONE SANITARIA</v>
          </cell>
          <cell r="E1224" t="str">
            <v>RISCHIO CLINICO</v>
          </cell>
          <cell r="F1224" t="str">
            <v>STRUTTURA SEMPLICE</v>
          </cell>
          <cell r="H1224" t="str">
            <v>DIRETTORE</v>
          </cell>
          <cell r="I1224">
            <v>80</v>
          </cell>
          <cell r="J1224">
            <v>20</v>
          </cell>
          <cell r="K1224">
            <v>100</v>
          </cell>
          <cell r="L1224" t="str">
            <v>FASCIA A</v>
          </cell>
        </row>
        <row r="1225">
          <cell r="A1225" t="str">
            <v>FI</v>
          </cell>
          <cell r="B1225">
            <v>408715</v>
          </cell>
          <cell r="C1225" t="str">
            <v>VENNI ANGELICA</v>
          </cell>
          <cell r="D1225" t="str">
            <v>EMERGENZA E AREA CRITICA</v>
          </cell>
          <cell r="E1225" t="str">
            <v>ANESTESIA E RIANIMAZIONE</v>
          </cell>
          <cell r="F1225" t="str">
            <v>STRUTTURA COMPLESSA</v>
          </cell>
          <cell r="G1225" t="str">
            <v>SMA</v>
          </cell>
          <cell r="H1225" t="str">
            <v>DIRIGENTE</v>
          </cell>
          <cell r="I1225">
            <v>90</v>
          </cell>
          <cell r="J1225">
            <v>10</v>
          </cell>
          <cell r="K1225">
            <v>100</v>
          </cell>
          <cell r="L1225" t="str">
            <v>FASCIA A</v>
          </cell>
        </row>
        <row r="1226">
          <cell r="A1226" t="str">
            <v>FI</v>
          </cell>
          <cell r="B1226">
            <v>916364</v>
          </cell>
          <cell r="C1226" t="str">
            <v>VENTURINO SARA</v>
          </cell>
          <cell r="D1226" t="str">
            <v>EMERGENZA E AREA CRITICA</v>
          </cell>
          <cell r="E1226" t="str">
            <v>ANESTESIA E RIANIMAZIONE</v>
          </cell>
          <cell r="H1226" t="str">
            <v>DIRIGENTE</v>
          </cell>
          <cell r="I1226">
            <v>90</v>
          </cell>
          <cell r="J1226">
            <v>10</v>
          </cell>
          <cell r="K1226">
            <v>100</v>
          </cell>
          <cell r="L1226" t="str">
            <v>FASCIA A</v>
          </cell>
        </row>
        <row r="1227">
          <cell r="A1227" t="str">
            <v>FI</v>
          </cell>
          <cell r="B1227">
            <v>916363</v>
          </cell>
          <cell r="C1227" t="str">
            <v>CATALLUDDO MARIACISTINA</v>
          </cell>
          <cell r="D1227" t="str">
            <v>EMERGENZA E AREA CRITICA</v>
          </cell>
          <cell r="E1227" t="str">
            <v>ANESTESIA E RIANIMAZIONE</v>
          </cell>
          <cell r="F1227" t="str">
            <v>STRUTTURA COMPLESSA</v>
          </cell>
          <cell r="G1227" t="str">
            <v>SMA</v>
          </cell>
          <cell r="H1227" t="str">
            <v>DIRIGENTE</v>
          </cell>
          <cell r="I1227">
            <v>90</v>
          </cell>
          <cell r="J1227">
            <v>10</v>
          </cell>
          <cell r="K1227">
            <v>100</v>
          </cell>
          <cell r="L1227" t="str">
            <v>FASCIA A</v>
          </cell>
        </row>
        <row r="1228">
          <cell r="A1228" t="str">
            <v>FI</v>
          </cell>
          <cell r="B1228">
            <v>916628</v>
          </cell>
          <cell r="C1228" t="str">
            <v>VADALA’ BARBARA</v>
          </cell>
          <cell r="D1228" t="str">
            <v>EMERGENZA E AREA CRITICA</v>
          </cell>
          <cell r="E1228" t="str">
            <v>MEDICINA D'URGENZA</v>
          </cell>
          <cell r="F1228" t="str">
            <v>STRUTTURA COMPLESSA</v>
          </cell>
          <cell r="G1228" t="str">
            <v>SMA</v>
          </cell>
          <cell r="H1228" t="str">
            <v>DIRIGENTE</v>
          </cell>
          <cell r="I1228">
            <v>87.75</v>
          </cell>
          <cell r="J1228">
            <v>10</v>
          </cell>
          <cell r="K1228">
            <v>97.75</v>
          </cell>
          <cell r="L1228" t="str">
            <v>FASCIA A</v>
          </cell>
        </row>
        <row r="1229">
          <cell r="A1229" t="str">
            <v>FI</v>
          </cell>
          <cell r="B1229">
            <v>915845</v>
          </cell>
          <cell r="C1229" t="str">
            <v>VERDILE GERARDO</v>
          </cell>
          <cell r="D1229" t="str">
            <v>EMERGENZA E AREA CRITICA</v>
          </cell>
          <cell r="E1229" t="str">
            <v>MEDICINA D'URGENZA</v>
          </cell>
          <cell r="F1229" t="str">
            <v>STRUTTURA COMPLESSA</v>
          </cell>
          <cell r="G1229" t="str">
            <v>SMA</v>
          </cell>
          <cell r="H1229" t="str">
            <v>DIRIGENTE</v>
          </cell>
          <cell r="I1229">
            <v>87.75</v>
          </cell>
          <cell r="J1229">
            <v>10</v>
          </cell>
          <cell r="K1229">
            <v>97.75</v>
          </cell>
          <cell r="L1229" t="str">
            <v>FASCIA A</v>
          </cell>
        </row>
        <row r="1230">
          <cell r="A1230" t="str">
            <v>FI</v>
          </cell>
          <cell r="B1230">
            <v>607961</v>
          </cell>
          <cell r="C1230" t="str">
            <v>VERDINA MARIA CONCETTA</v>
          </cell>
          <cell r="D1230" t="str">
            <v>RETE SANITARIA TERRITORIALE</v>
          </cell>
          <cell r="E1230" t="str">
            <v>COORDINAMENTO SANITARIO DEI SERVIZI DI ZONA</v>
          </cell>
          <cell r="F1230" t="str">
            <v>STRUTTURA SEMPLICE</v>
          </cell>
          <cell r="G1230" t="str">
            <v>FIRENZE</v>
          </cell>
          <cell r="H1230" t="str">
            <v>DIRIGENTE</v>
          </cell>
          <cell r="I1230">
            <v>88.87</v>
          </cell>
          <cell r="J1230">
            <v>10</v>
          </cell>
          <cell r="K1230">
            <v>98.87</v>
          </cell>
          <cell r="L1230" t="str">
            <v>FASCIA A</v>
          </cell>
        </row>
        <row r="1231">
          <cell r="A1231" t="str">
            <v>FI</v>
          </cell>
          <cell r="B1231">
            <v>913552</v>
          </cell>
          <cell r="C1231" t="str">
            <v>VETERE ANNAMARIA</v>
          </cell>
          <cell r="D1231" t="str">
            <v>SPECIALISTICHE MEDICHE</v>
          </cell>
          <cell r="E1231" t="str">
            <v>MEDICINA INTERNA</v>
          </cell>
          <cell r="F1231" t="str">
            <v>STRUTTURA COMPLESSA</v>
          </cell>
          <cell r="G1231" t="str">
            <v>BSL</v>
          </cell>
          <cell r="H1231" t="str">
            <v>DIRIGENTE</v>
          </cell>
          <cell r="I1231">
            <v>85.5</v>
          </cell>
          <cell r="J1231">
            <v>9.45</v>
          </cell>
          <cell r="K1231">
            <v>94.95</v>
          </cell>
          <cell r="L1231" t="str">
            <v>FASCIA A</v>
          </cell>
        </row>
        <row r="1232">
          <cell r="A1232" t="str">
            <v>FI</v>
          </cell>
          <cell r="B1232">
            <v>715518</v>
          </cell>
          <cell r="C1232" t="str">
            <v>VICHI FRANCESCA</v>
          </cell>
          <cell r="D1232" t="str">
            <v>SPECIALISTICHE MEDICHE</v>
          </cell>
          <cell r="E1232" t="str">
            <v>MALATTIE INFETTIVE</v>
          </cell>
          <cell r="F1232" t="str">
            <v>STRUTTURA COMPLESSA</v>
          </cell>
          <cell r="G1232" t="str">
            <v>SMA</v>
          </cell>
          <cell r="H1232" t="str">
            <v>DIRIGENTE</v>
          </cell>
          <cell r="I1232">
            <v>90</v>
          </cell>
          <cell r="J1232">
            <v>9.55</v>
          </cell>
          <cell r="K1232">
            <v>99.55</v>
          </cell>
          <cell r="L1232" t="str">
            <v>FASCIA A</v>
          </cell>
        </row>
        <row r="1233">
          <cell r="A1233" t="str">
            <v>FI</v>
          </cell>
          <cell r="B1233">
            <v>903554</v>
          </cell>
          <cell r="C1233" t="str">
            <v>VIETTI FABRIZIO</v>
          </cell>
          <cell r="D1233" t="str">
            <v>SPECIALISTICHE MEDICHE</v>
          </cell>
          <cell r="E1233" t="str">
            <v>MEDICINA INTERNA</v>
          </cell>
          <cell r="F1233" t="str">
            <v>STRUTTURA SEMPLICE</v>
          </cell>
          <cell r="G1233" t="str">
            <v>SERRISTORI</v>
          </cell>
          <cell r="H1233" t="str">
            <v>DIRIGENTE</v>
          </cell>
          <cell r="I1233">
            <v>90</v>
          </cell>
          <cell r="J1233">
            <v>10</v>
          </cell>
          <cell r="K1233">
            <v>100</v>
          </cell>
          <cell r="L1233" t="str">
            <v>FASCIA A</v>
          </cell>
        </row>
        <row r="1234">
          <cell r="A1234" t="str">
            <v>FI</v>
          </cell>
          <cell r="B1234">
            <v>911308</v>
          </cell>
          <cell r="C1234" t="str">
            <v>VIGANO' SILVIA</v>
          </cell>
          <cell r="D1234" t="str">
            <v>EMERGENZA E AREA CRITICA</v>
          </cell>
          <cell r="E1234" t="str">
            <v>MEDICINA D'URGENZA</v>
          </cell>
          <cell r="F1234" t="str">
            <v>STRUTTURA COMPLESSA</v>
          </cell>
          <cell r="G1234" t="str">
            <v>NSGDD</v>
          </cell>
          <cell r="H1234" t="str">
            <v>DIRIGENTE</v>
          </cell>
          <cell r="I1234">
            <v>85.5</v>
          </cell>
          <cell r="J1234">
            <v>10</v>
          </cell>
          <cell r="K1234">
            <v>95.5</v>
          </cell>
          <cell r="L1234" t="str">
            <v>FASCIA A</v>
          </cell>
        </row>
        <row r="1235">
          <cell r="A1235" t="str">
            <v>FI</v>
          </cell>
          <cell r="B1235">
            <v>916063</v>
          </cell>
          <cell r="C1235" t="str">
            <v>VIGNINI SIMONE</v>
          </cell>
          <cell r="D1235" t="str">
            <v>SPECIALISTICHE MEDICHE</v>
          </cell>
          <cell r="E1235" t="str">
            <v>CARDIOLOGIA</v>
          </cell>
          <cell r="F1235" t="str">
            <v>STRUTTURA SEMPLICE</v>
          </cell>
          <cell r="G1235" t="str">
            <v>SMA</v>
          </cell>
          <cell r="H1235" t="str">
            <v>DIRIGENTE</v>
          </cell>
          <cell r="I1235">
            <v>90</v>
          </cell>
          <cell r="J1235">
            <v>9.45</v>
          </cell>
          <cell r="K1235">
            <v>99.45</v>
          </cell>
          <cell r="L1235" t="str">
            <v>FASCIA A</v>
          </cell>
        </row>
        <row r="1236">
          <cell r="A1236" t="str">
            <v>FI</v>
          </cell>
          <cell r="B1236">
            <v>915735</v>
          </cell>
          <cell r="C1236" t="str">
            <v>VIOLANTI CATERINA</v>
          </cell>
          <cell r="D1236" t="str">
            <v>SPECIALISTICHE MEDICHE</v>
          </cell>
          <cell r="E1236" t="str">
            <v>ENDOSCOPIA DIGESTIVA</v>
          </cell>
          <cell r="F1236" t="str">
            <v>STRUTTURA SEMPLICE</v>
          </cell>
          <cell r="G1236" t="str">
            <v>NSGDD</v>
          </cell>
          <cell r="H1236" t="str">
            <v>DIRIGENTE</v>
          </cell>
          <cell r="I1236">
            <v>90</v>
          </cell>
          <cell r="J1236">
            <v>9.45</v>
          </cell>
          <cell r="K1236">
            <v>99.45</v>
          </cell>
          <cell r="L1236" t="str">
            <v>FASCIA A</v>
          </cell>
        </row>
        <row r="1237">
          <cell r="A1237" t="str">
            <v>FI</v>
          </cell>
          <cell r="B1237">
            <v>1191</v>
          </cell>
          <cell r="C1237" t="str">
            <v>VIRGILI ROBERTO</v>
          </cell>
          <cell r="D1237" t="str">
            <v>SPECIALISTICHE CHIRURGICHE</v>
          </cell>
          <cell r="E1237" t="str">
            <v>ORTOPEDIA TRAUMATOLOGICA</v>
          </cell>
          <cell r="F1237" t="str">
            <v>STRUTTURA SEMPLICE</v>
          </cell>
          <cell r="G1237" t="str">
            <v>SMN</v>
          </cell>
          <cell r="H1237" t="str">
            <v>DIRETTORE</v>
          </cell>
          <cell r="I1237">
            <v>76</v>
          </cell>
          <cell r="J1237">
            <v>20</v>
          </cell>
          <cell r="K1237">
            <v>96</v>
          </cell>
          <cell r="L1237" t="str">
            <v>FASCIA A</v>
          </cell>
        </row>
        <row r="1238">
          <cell r="A1238" t="str">
            <v>FI</v>
          </cell>
          <cell r="B1238">
            <v>912145</v>
          </cell>
          <cell r="C1238" t="str">
            <v>VITALI ALESSANDRO</v>
          </cell>
          <cell r="D1238" t="str">
            <v>SPECIALISTICHE CHIRURGICHE</v>
          </cell>
          <cell r="E1238" t="str">
            <v>CHIRURGIA GENERALE</v>
          </cell>
          <cell r="F1238" t="str">
            <v>STRUTTURA COMPLESSA</v>
          </cell>
          <cell r="G1238" t="str">
            <v>NSGDD</v>
          </cell>
          <cell r="H1238" t="str">
            <v>DIRIGENTE</v>
          </cell>
          <cell r="I1238">
            <v>90</v>
          </cell>
          <cell r="J1238">
            <v>10</v>
          </cell>
          <cell r="K1238">
            <v>100</v>
          </cell>
          <cell r="L1238" t="str">
            <v>FASCIA A</v>
          </cell>
        </row>
        <row r="1239">
          <cell r="A1239" t="str">
            <v>FI</v>
          </cell>
          <cell r="B1239">
            <v>1132</v>
          </cell>
          <cell r="C1239" t="str">
            <v>VITALI ANDREA</v>
          </cell>
          <cell r="D1239" t="str">
            <v>SPECIALISTICHE CHIRURGICHE</v>
          </cell>
          <cell r="E1239" t="str">
            <v>CHIRURGIA DELLA MANO</v>
          </cell>
          <cell r="F1239" t="str">
            <v>STRUTTURA SEMPLICE</v>
          </cell>
          <cell r="G1239" t="str">
            <v>PALAGI</v>
          </cell>
          <cell r="H1239" t="str">
            <v>DIRETTORE</v>
          </cell>
          <cell r="I1239">
            <v>80</v>
          </cell>
          <cell r="J1239">
            <v>20</v>
          </cell>
          <cell r="K1239">
            <v>100</v>
          </cell>
          <cell r="L1239" t="str">
            <v>FASCIA A</v>
          </cell>
        </row>
        <row r="1240">
          <cell r="A1240" t="str">
            <v>FI</v>
          </cell>
          <cell r="B1240">
            <v>911811</v>
          </cell>
          <cell r="C1240" t="str">
            <v>VIVIANI VANNA</v>
          </cell>
          <cell r="D1240" t="str">
            <v>EMERGENZA E AREA CRITICA</v>
          </cell>
          <cell r="E1240" t="str">
            <v>ANESTESIA E RIANIMAZIONE</v>
          </cell>
          <cell r="F1240" t="str">
            <v>STRUTTURA SEMPLICE</v>
          </cell>
          <cell r="G1240" t="str">
            <v>PALAGI</v>
          </cell>
          <cell r="H1240" t="str">
            <v>DIRIGENTE</v>
          </cell>
          <cell r="I1240">
            <v>90</v>
          </cell>
          <cell r="J1240">
            <v>10</v>
          </cell>
          <cell r="K1240">
            <v>100</v>
          </cell>
          <cell r="L1240" t="str">
            <v>FASCIA A</v>
          </cell>
        </row>
        <row r="1241">
          <cell r="A1241" t="str">
            <v>FI</v>
          </cell>
          <cell r="B1241">
            <v>914396</v>
          </cell>
          <cell r="C1241" t="str">
            <v>VIVOLI PAOLA </v>
          </cell>
          <cell r="D1241" t="str">
            <v>EMERGENZA E AREA CRITICA</v>
          </cell>
          <cell r="E1241" t="str">
            <v>EMERGENZA 118 ELISOCCORSO</v>
          </cell>
          <cell r="F1241" t="str">
            <v>STRUTTURA COMPLESSA</v>
          </cell>
          <cell r="H1241" t="str">
            <v>DIRIGENTE</v>
          </cell>
          <cell r="I1241">
            <v>90</v>
          </cell>
          <cell r="J1241">
            <v>10</v>
          </cell>
          <cell r="K1241">
            <v>100</v>
          </cell>
          <cell r="L1241" t="str">
            <v>FASCIA A</v>
          </cell>
        </row>
        <row r="1242">
          <cell r="A1242" t="str">
            <v>FI</v>
          </cell>
          <cell r="B1242">
            <v>912221</v>
          </cell>
          <cell r="C1242" t="str">
            <v>VOCIONI FRANCO</v>
          </cell>
          <cell r="D1242" t="str">
            <v>MEDICINA DI LABORATORIO</v>
          </cell>
          <cell r="E1242" t="str">
            <v>IMMUNOEMATOLOGIA E MEDICINA TRASFUSIONALE</v>
          </cell>
          <cell r="F1242" t="str">
            <v>STRUTTURA SEMPLICE</v>
          </cell>
          <cell r="G1242" t="str">
            <v>BSL E SERRISTORI</v>
          </cell>
          <cell r="H1242" t="str">
            <v>DIRETTORE</v>
          </cell>
          <cell r="I1242">
            <v>80</v>
          </cell>
          <cell r="J1242">
            <v>20</v>
          </cell>
          <cell r="K1242">
            <v>100</v>
          </cell>
          <cell r="L1242" t="str">
            <v>FASCIA A</v>
          </cell>
        </row>
        <row r="1243">
          <cell r="A1243" t="str">
            <v>FI</v>
          </cell>
          <cell r="B1243">
            <v>408855</v>
          </cell>
          <cell r="C1243" t="str">
            <v>ZACCARA GAETANO</v>
          </cell>
          <cell r="D1243" t="str">
            <v>SPECIALISTICHE MEDICHE</v>
          </cell>
          <cell r="E1243" t="str">
            <v>NEUROLOGIA NSGD</v>
          </cell>
          <cell r="F1243" t="str">
            <v>STRUTTURA COMPLESSA</v>
          </cell>
          <cell r="H1243" t="str">
            <v>DIRETTORE</v>
          </cell>
          <cell r="I1243">
            <v>78</v>
          </cell>
          <cell r="J1243">
            <v>20</v>
          </cell>
          <cell r="K1243">
            <v>98</v>
          </cell>
          <cell r="L1243" t="str">
            <v>FASCIA A</v>
          </cell>
        </row>
        <row r="1244">
          <cell r="A1244" t="str">
            <v>FI</v>
          </cell>
          <cell r="B1244">
            <v>914439</v>
          </cell>
          <cell r="C1244" t="str">
            <v>ZACCARDI FELICIA </v>
          </cell>
          <cell r="D1244" t="str">
            <v>RETE OSPEDALIERA</v>
          </cell>
          <cell r="E1244" t="str">
            <v>DIREZIONE SANITARIA P.O.</v>
          </cell>
          <cell r="G1244" t="str">
            <v>SMN</v>
          </cell>
          <cell r="H1244" t="str">
            <v>DIRIGENTE</v>
          </cell>
          <cell r="I1244">
            <v>90</v>
          </cell>
          <cell r="J1244">
            <v>10</v>
          </cell>
          <cell r="K1244">
            <v>100</v>
          </cell>
          <cell r="L1244" t="str">
            <v>FASCIA A</v>
          </cell>
        </row>
        <row r="1245">
          <cell r="A1245" t="str">
            <v>FI</v>
          </cell>
          <cell r="B1245">
            <v>916370</v>
          </cell>
          <cell r="C1245" t="str">
            <v>ZAMPINI LINDA</v>
          </cell>
          <cell r="D1245" t="str">
            <v>SPECIALISTICHE MEDICHE</v>
          </cell>
          <cell r="E1245" t="str">
            <v>CARDIOLOGIA</v>
          </cell>
          <cell r="F1245" t="str">
            <v>STRUTTURA SEMPLICE</v>
          </cell>
          <cell r="G1245" t="str">
            <v>SMN</v>
          </cell>
          <cell r="H1245" t="str">
            <v>DIRIGENTE</v>
          </cell>
          <cell r="I1245">
            <v>90</v>
          </cell>
          <cell r="J1245">
            <v>9.45</v>
          </cell>
          <cell r="K1245">
            <v>99.45</v>
          </cell>
          <cell r="L1245" t="str">
            <v>FASCIA A</v>
          </cell>
        </row>
        <row r="1246">
          <cell r="A1246" t="str">
            <v>FI</v>
          </cell>
          <cell r="B1246">
            <v>913156</v>
          </cell>
          <cell r="C1246" t="str">
            <v>ZANIERI  ELISABETTA</v>
          </cell>
          <cell r="D1246" t="str">
            <v>PREVENZIONE</v>
          </cell>
          <cell r="E1246" t="str">
            <v>LABORATORIO BIOTOSSICOLOGIA</v>
          </cell>
          <cell r="F1246" t="str">
            <v>SETTING</v>
          </cell>
          <cell r="H1246" t="str">
            <v>DIRIGENTE</v>
          </cell>
          <cell r="I1246">
            <v>90</v>
          </cell>
          <cell r="J1246">
            <v>10</v>
          </cell>
          <cell r="K1246">
            <v>100</v>
          </cell>
          <cell r="L1246" t="str">
            <v>FASCIA A</v>
          </cell>
        </row>
        <row r="1247">
          <cell r="A1247" t="str">
            <v>FI</v>
          </cell>
          <cell r="B1247">
            <v>913773</v>
          </cell>
          <cell r="C1247" t="str">
            <v>ZATELLI GIOVANNA</v>
          </cell>
          <cell r="D1247" t="str">
            <v>RETE OSPEDALIERA</v>
          </cell>
          <cell r="E1247" t="str">
            <v>FISICA SANITARIA FIRENZE ED EMPOLI</v>
          </cell>
          <cell r="F1247" t="str">
            <v>STRUTTURA COMPLESSA</v>
          </cell>
          <cell r="H1247" t="str">
            <v>DIRETTORE</v>
          </cell>
          <cell r="I1247">
            <v>80</v>
          </cell>
          <cell r="J1247">
            <v>20</v>
          </cell>
          <cell r="K1247">
            <v>100</v>
          </cell>
          <cell r="L1247" t="str">
            <v>FASCIA A</v>
          </cell>
        </row>
        <row r="1248">
          <cell r="A1248" t="str">
            <v>FI</v>
          </cell>
          <cell r="B1248">
            <v>913957</v>
          </cell>
          <cell r="C1248" t="str">
            <v>ZELONI GABRIELE</v>
          </cell>
          <cell r="D1248" t="str">
            <v>SALUTE MENTALE E DIPENDENZE</v>
          </cell>
          <cell r="E1248" t="str">
            <v>UFS SMIA</v>
          </cell>
          <cell r="F1248" t="str">
            <v>STRUTTURA SEMPLICE</v>
          </cell>
          <cell r="G1248" t="str">
            <v>SUD EST</v>
          </cell>
          <cell r="H1248" t="str">
            <v>DIRIGENTE</v>
          </cell>
          <cell r="I1248">
            <v>90</v>
          </cell>
          <cell r="J1248">
            <v>10</v>
          </cell>
          <cell r="K1248">
            <v>100</v>
          </cell>
          <cell r="L1248" t="str">
            <v>FASCIA A</v>
          </cell>
        </row>
        <row r="1249">
          <cell r="A1249" t="str">
            <v>FI</v>
          </cell>
          <cell r="B1249">
            <v>914212</v>
          </cell>
          <cell r="C1249" t="str">
            <v>ZELONI GREGORIO </v>
          </cell>
          <cell r="D1249" t="str">
            <v>SALUTE MENTALE E DIPENDENZE</v>
          </cell>
          <cell r="E1249" t="str">
            <v>SOS SMA</v>
          </cell>
          <cell r="F1249" t="str">
            <v>STRUTTURA SEMPLICE</v>
          </cell>
          <cell r="G1249" t="str">
            <v>6</v>
          </cell>
          <cell r="H1249" t="str">
            <v>DIRIGENTE</v>
          </cell>
          <cell r="I1249">
            <v>86.62</v>
          </cell>
          <cell r="J1249">
            <v>10</v>
          </cell>
          <cell r="K1249">
            <v>96.62</v>
          </cell>
          <cell r="L1249" t="str">
            <v>FASCIA A</v>
          </cell>
        </row>
        <row r="1250">
          <cell r="A1250" t="str">
            <v>FI</v>
          </cell>
          <cell r="B1250">
            <v>913377</v>
          </cell>
          <cell r="C1250" t="str">
            <v>ZERAUSCHEK FRANCESCA</v>
          </cell>
          <cell r="D1250" t="str">
            <v>SPECIALISTICHE MEDICHE</v>
          </cell>
          <cell r="E1250" t="str">
            <v>CARDIOLOGIA</v>
          </cell>
          <cell r="F1250" t="str">
            <v>STRUTTURA SEMPLICE</v>
          </cell>
          <cell r="G1250" t="str">
            <v>SMN</v>
          </cell>
          <cell r="H1250" t="str">
            <v>DIRIGENTE</v>
          </cell>
          <cell r="I1250">
            <v>90</v>
          </cell>
          <cell r="J1250">
            <v>9.45</v>
          </cell>
          <cell r="K1250">
            <v>99.45</v>
          </cell>
          <cell r="L1250" t="str">
            <v>FASCIA A</v>
          </cell>
        </row>
        <row r="1251">
          <cell r="A1251" t="str">
            <v>FI</v>
          </cell>
          <cell r="B1251">
            <v>916062</v>
          </cell>
          <cell r="C1251" t="str">
            <v>ZERINI MICHELA</v>
          </cell>
          <cell r="D1251" t="str">
            <v>EMERGENZA E AREA CRITICA</v>
          </cell>
          <cell r="E1251" t="str">
            <v>MEDICINA D'URGENZA</v>
          </cell>
          <cell r="F1251" t="str">
            <v>STRUTTURA COMPLESSA</v>
          </cell>
          <cell r="G1251" t="str">
            <v>SMA</v>
          </cell>
          <cell r="H1251" t="str">
            <v>DIRIGENTE</v>
          </cell>
          <cell r="I1251">
            <v>87.75</v>
          </cell>
          <cell r="J1251">
            <v>10</v>
          </cell>
          <cell r="K1251">
            <v>97.75</v>
          </cell>
          <cell r="L1251" t="str">
            <v>FASCIA A</v>
          </cell>
        </row>
        <row r="1252">
          <cell r="A1252" t="str">
            <v>FI</v>
          </cell>
          <cell r="B1252">
            <v>914842</v>
          </cell>
          <cell r="C1252" t="str">
            <v>ZINGONE ASSUNTA</v>
          </cell>
          <cell r="D1252" t="str">
            <v>SALUTE MENTALE E DIPENDENZE</v>
          </cell>
          <cell r="E1252" t="str">
            <v>UFS SMIA</v>
          </cell>
          <cell r="F1252" t="str">
            <v>STRUTTURA SEMPLICE</v>
          </cell>
          <cell r="G1252" t="str">
            <v>FIRENZE</v>
          </cell>
          <cell r="H1252" t="str">
            <v>DIRIGENTE</v>
          </cell>
          <cell r="I1252">
            <v>90</v>
          </cell>
          <cell r="J1252">
            <v>10</v>
          </cell>
          <cell r="K1252">
            <v>100</v>
          </cell>
          <cell r="L1252" t="str">
            <v>FASCIA A</v>
          </cell>
        </row>
        <row r="1253">
          <cell r="A1253" t="str">
            <v>FI</v>
          </cell>
          <cell r="B1253">
            <v>914620</v>
          </cell>
          <cell r="C1253" t="str">
            <v>ZINI PAOLA </v>
          </cell>
          <cell r="D1253" t="str">
            <v>PREVENZIONE</v>
          </cell>
          <cell r="E1253" t="str">
            <v>IGIENE E SANITA' PUBBLICA</v>
          </cell>
          <cell r="F1253" t="str">
            <v>SETTING</v>
          </cell>
          <cell r="G1253" t="str">
            <v>FIRENZE</v>
          </cell>
          <cell r="H1253" t="str">
            <v>DIRIGENTE</v>
          </cell>
          <cell r="I1253">
            <v>90</v>
          </cell>
          <cell r="J1253">
            <v>10</v>
          </cell>
          <cell r="K1253">
            <v>100</v>
          </cell>
          <cell r="L1253" t="str">
            <v>FASCIA A</v>
          </cell>
        </row>
        <row r="1254">
          <cell r="A1254" t="str">
            <v>FI</v>
          </cell>
          <cell r="B1254">
            <v>910902</v>
          </cell>
          <cell r="C1254" t="str">
            <v>ZOPPI PAOLA</v>
          </cell>
          <cell r="D1254" t="str">
            <v>PREVENZIONE</v>
          </cell>
          <cell r="E1254" t="str">
            <v>INDIRIZZO E VIGILANZA STRUTTURE RICOVERO OSPEDALIERE E DIAGNOSI</v>
          </cell>
          <cell r="F1254" t="str">
            <v>SETTING</v>
          </cell>
          <cell r="H1254" t="str">
            <v>DIRETTORE</v>
          </cell>
          <cell r="I1254">
            <v>80</v>
          </cell>
          <cell r="J1254">
            <v>20</v>
          </cell>
          <cell r="K1254">
            <v>100</v>
          </cell>
          <cell r="L1254" t="str">
            <v>FASCIA A</v>
          </cell>
        </row>
        <row r="1255">
          <cell r="A1255" t="str">
            <v>FI</v>
          </cell>
          <cell r="B1255">
            <v>101275</v>
          </cell>
          <cell r="C1255" t="str">
            <v>ZOPPI PAOLO</v>
          </cell>
          <cell r="D1255" t="str">
            <v>ASSISTENZA INFERMIERISTICA E OSTETRICA</v>
          </cell>
          <cell r="E1255" t="str">
            <v>ASSISTENZA INFERMIERISTICA TERRITORIO NORD OVEST E SANITÀ PENITENZIARIA</v>
          </cell>
          <cell r="F1255" t="str">
            <v>STRUTTURA COMPLESSA</v>
          </cell>
          <cell r="H1255" t="str">
            <v>DIRETTORE</v>
          </cell>
          <cell r="I1255">
            <v>80</v>
          </cell>
          <cell r="J1255">
            <v>20</v>
          </cell>
          <cell r="K1255">
            <v>100</v>
          </cell>
          <cell r="L1255" t="str">
            <v>FASCIA A</v>
          </cell>
        </row>
        <row r="1256">
          <cell r="A1256" t="str">
            <v>FI</v>
          </cell>
          <cell r="B1256">
            <v>917210</v>
          </cell>
          <cell r="C1256" t="str">
            <v>VANNUCCHI VIERI</v>
          </cell>
          <cell r="D1256" t="str">
            <v>SPECIALISTICHE MEDICHE</v>
          </cell>
          <cell r="E1256" t="str">
            <v>MEDICINA INTERNA</v>
          </cell>
          <cell r="F1256" t="str">
            <v>STRUTTURA COMPLESSA</v>
          </cell>
          <cell r="G1256" t="str">
            <v>SMN</v>
          </cell>
          <cell r="H1256" t="str">
            <v>DIRIGENTE</v>
          </cell>
          <cell r="I1256">
            <v>90</v>
          </cell>
          <cell r="J1256">
            <v>10</v>
          </cell>
          <cell r="K1256">
            <v>100</v>
          </cell>
          <cell r="L1256" t="str">
            <v>FASCIA A</v>
          </cell>
        </row>
        <row r="1257">
          <cell r="A1257" t="str">
            <v>FI</v>
          </cell>
          <cell r="B1257">
            <v>714685</v>
          </cell>
          <cell r="C1257" t="str">
            <v>TATINI STEFANO </v>
          </cell>
          <cell r="D1257" t="str">
            <v>SPECIALISTICHE MEDICHE</v>
          </cell>
          <cell r="E1257" t="str">
            <v>MEDICINA VASCOLARE</v>
          </cell>
          <cell r="F1257" t="str">
            <v>STRUTTURA SEMPLICE</v>
          </cell>
          <cell r="G1257" t="str">
            <v>SMA</v>
          </cell>
          <cell r="H1257" t="str">
            <v>DIRETTORE</v>
          </cell>
          <cell r="I1257">
            <v>80</v>
          </cell>
          <cell r="J1257">
            <v>18.9</v>
          </cell>
          <cell r="K1257">
            <v>98.9</v>
          </cell>
          <cell r="L1257" t="str">
            <v>FASCIA A</v>
          </cell>
        </row>
        <row r="1258">
          <cell r="A1258" t="str">
            <v>FI</v>
          </cell>
          <cell r="B1258">
            <v>917193</v>
          </cell>
          <cell r="C1258" t="str">
            <v>TARANTINI BIANCA</v>
          </cell>
          <cell r="D1258" t="str">
            <v>SPECIALISTICHE MEDICHE</v>
          </cell>
          <cell r="E1258" t="str">
            <v>ENDOCRINOLOGIA</v>
          </cell>
          <cell r="F1258" t="str">
            <v>STRUTTURA SEMPLICE</v>
          </cell>
          <cell r="G1258" t="str">
            <v>SMN</v>
          </cell>
          <cell r="H1258" t="str">
            <v>DIRIGENTE</v>
          </cell>
          <cell r="I1258">
            <v>90</v>
          </cell>
          <cell r="J1258">
            <v>10</v>
          </cell>
          <cell r="K1258">
            <v>100</v>
          </cell>
          <cell r="L1258" t="str">
            <v>FASCIA A</v>
          </cell>
        </row>
        <row r="1259">
          <cell r="A1259" t="str">
            <v>FI</v>
          </cell>
          <cell r="B1259">
            <v>917220</v>
          </cell>
          <cell r="C1259" t="str">
            <v>SOMMA CHIARA</v>
          </cell>
          <cell r="D1259" t="str">
            <v>SPECIALISTICHE MEDICHE</v>
          </cell>
          <cell r="E1259" t="str">
            <v>NEFROLOGIA</v>
          </cell>
          <cell r="F1259" t="str">
            <v>STRUTTURA COMPLESSA</v>
          </cell>
          <cell r="G1259" t="str">
            <v>SMA</v>
          </cell>
          <cell r="H1259" t="str">
            <v>DIRIGENTE</v>
          </cell>
          <cell r="I1259">
            <v>90</v>
          </cell>
          <cell r="J1259">
            <v>9.45</v>
          </cell>
          <cell r="K1259">
            <v>99.45</v>
          </cell>
          <cell r="L1259" t="str">
            <v>FASCIA A</v>
          </cell>
        </row>
        <row r="1260">
          <cell r="A1260" t="str">
            <v>FI</v>
          </cell>
          <cell r="B1260">
            <v>801525</v>
          </cell>
          <cell r="C1260" t="str">
            <v>FABBIANI MASSIMO</v>
          </cell>
          <cell r="D1260" t="str">
            <v>MATERNO INFANTILE</v>
          </cell>
          <cell r="E1260" t="str">
            <v>GINECOLOGIA E OSTETRICIA</v>
          </cell>
          <cell r="F1260" t="str">
            <v>STRUTTURA COMPLESSA</v>
          </cell>
          <cell r="G1260" t="str">
            <v>SMA</v>
          </cell>
          <cell r="H1260" t="str">
            <v>DIRETTORE</v>
          </cell>
          <cell r="I1260">
            <v>72</v>
          </cell>
          <cell r="J1260">
            <v>19.58</v>
          </cell>
          <cell r="K1260">
            <v>91.58</v>
          </cell>
          <cell r="L1260" t="str">
            <v>FASCIA A</v>
          </cell>
        </row>
        <row r="1261">
          <cell r="A1261" t="str">
            <v>FI</v>
          </cell>
          <cell r="B1261">
            <v>917019</v>
          </cell>
          <cell r="C1261" t="str">
            <v>TONELLI PIETRO</v>
          </cell>
          <cell r="D1261" t="str">
            <v>SPECIALISTICHE CHIRURGICHE</v>
          </cell>
          <cell r="E1261" t="str">
            <v>CHIRURGIA GENERALE</v>
          </cell>
          <cell r="F1261" t="str">
            <v>STRUTTURA COMPLESSA</v>
          </cell>
          <cell r="G1261" t="str">
            <v>SMN</v>
          </cell>
          <cell r="H1261" t="str">
            <v>DIRIGENTE</v>
          </cell>
          <cell r="I1261">
            <v>90</v>
          </cell>
          <cell r="J1261">
            <v>9.76</v>
          </cell>
          <cell r="K1261">
            <v>99.76</v>
          </cell>
          <cell r="L1261" t="str">
            <v>FASCIA A</v>
          </cell>
        </row>
        <row r="1262">
          <cell r="A1262" t="str">
            <v>FI</v>
          </cell>
          <cell r="B1262">
            <v>1347</v>
          </cell>
          <cell r="C1262" t="str">
            <v>LEPRI ALBERTI GIANGIUSEPPE</v>
          </cell>
          <cell r="D1262" t="str">
            <v>SPECIALISTICHE CHIRURGICHE</v>
          </cell>
          <cell r="E1262" t="str">
            <v>ORTOPEDIA TRAUMATOLOGICA</v>
          </cell>
          <cell r="F1262" t="str">
            <v>STRUTTURA SEMPLICE</v>
          </cell>
          <cell r="G1262" t="str">
            <v>SMN</v>
          </cell>
          <cell r="H1262" t="str">
            <v>DIRIGENTE</v>
          </cell>
          <cell r="I1262">
            <v>85.5</v>
          </cell>
          <cell r="J1262">
            <v>10</v>
          </cell>
          <cell r="K1262">
            <v>95.5</v>
          </cell>
          <cell r="L1262" t="str">
            <v>FASCIA A</v>
          </cell>
        </row>
        <row r="1263">
          <cell r="A1263" t="str">
            <v>FI</v>
          </cell>
          <cell r="B1263">
            <v>915860</v>
          </cell>
          <cell r="C1263" t="str">
            <v>TEORI GIUSEPPE</v>
          </cell>
          <cell r="D1263" t="str">
            <v>SPECIALISTICHE CHIRURGICHE</v>
          </cell>
          <cell r="E1263" t="str">
            <v>ORTOPEDIA TRAUMATOLOGICA</v>
          </cell>
          <cell r="F1263" t="str">
            <v>STRUTTURA SEMPLICE</v>
          </cell>
          <cell r="G1263" t="str">
            <v>BSL</v>
          </cell>
          <cell r="H1263" t="str">
            <v>DIRIGENTE</v>
          </cell>
          <cell r="I1263">
            <v>85.5</v>
          </cell>
          <cell r="J1263">
            <v>10</v>
          </cell>
          <cell r="K1263">
            <v>95.5</v>
          </cell>
          <cell r="L1263" t="str">
            <v>FASCIA A</v>
          </cell>
        </row>
        <row r="1264">
          <cell r="A1264" t="str">
            <v>FI</v>
          </cell>
          <cell r="B1264">
            <v>917078</v>
          </cell>
          <cell r="C1264" t="str">
            <v>MARRANCI NICCOLO’</v>
          </cell>
          <cell r="D1264" t="str">
            <v>DIAGNOSTICA PER IMMAGINI</v>
          </cell>
          <cell r="E1264" t="str">
            <v>RADIOLOGIA</v>
          </cell>
          <cell r="F1264" t="str">
            <v>STRUTTURA SEMPLICE</v>
          </cell>
          <cell r="G1264" t="str">
            <v>BSL</v>
          </cell>
          <cell r="H1264" t="str">
            <v>DIRIGENTE</v>
          </cell>
          <cell r="I1264">
            <v>90</v>
          </cell>
          <cell r="J1264">
            <v>10</v>
          </cell>
          <cell r="K1264">
            <v>100</v>
          </cell>
          <cell r="L1264" t="str">
            <v>FASCIA A</v>
          </cell>
        </row>
        <row r="1265">
          <cell r="A1265" t="str">
            <v>FI</v>
          </cell>
          <cell r="B1265">
            <v>915260</v>
          </cell>
          <cell r="C1265" t="str">
            <v>GIOVE’ ANNALISA</v>
          </cell>
          <cell r="D1265" t="str">
            <v>DIAGNOSTICA PER IMMAGINI</v>
          </cell>
          <cell r="E1265" t="str">
            <v>RADIOLOGIA</v>
          </cell>
          <cell r="F1265" t="str">
            <v>STRUTTURA COMPLESSA</v>
          </cell>
          <cell r="G1265" t="str">
            <v>SMN/PALAGI</v>
          </cell>
          <cell r="H1265" t="str">
            <v>DIRIGENTE</v>
          </cell>
          <cell r="I1265">
            <v>90</v>
          </cell>
          <cell r="J1265">
            <v>10</v>
          </cell>
          <cell r="K1265">
            <v>100</v>
          </cell>
          <cell r="L1265" t="str">
            <v>FASCIA A</v>
          </cell>
        </row>
        <row r="1266">
          <cell r="A1266" t="str">
            <v>FI</v>
          </cell>
          <cell r="B1266">
            <v>612872</v>
          </cell>
          <cell r="C1266" t="str">
            <v>MASINI SIO</v>
          </cell>
          <cell r="D1266" t="str">
            <v>MEDICINA DI LABORATORIO</v>
          </cell>
          <cell r="E1266" t="str">
            <v>IMMUNOEMATOLOGIA E MEDICINA TRASFUSIONALE</v>
          </cell>
          <cell r="F1266" t="str">
            <v>STRUTTURA COMPLESSA</v>
          </cell>
          <cell r="G1266" t="str">
            <v>NSGDD</v>
          </cell>
          <cell r="H1266" t="str">
            <v>DIRETTORE</v>
          </cell>
          <cell r="I1266">
            <v>80</v>
          </cell>
          <cell r="J1266">
            <v>20</v>
          </cell>
          <cell r="K1266">
            <v>100</v>
          </cell>
          <cell r="L1266" t="str">
            <v>FASCIA A</v>
          </cell>
        </row>
        <row r="1267">
          <cell r="A1267" t="str">
            <v>FI</v>
          </cell>
          <cell r="B1267">
            <v>917216</v>
          </cell>
          <cell r="C1267" t="str">
            <v>EVARISTI FRANCESCO</v>
          </cell>
          <cell r="D1267" t="str">
            <v>MEDICINA DI LABORATORIO</v>
          </cell>
          <cell r="E1267" t="str">
            <v>IMMUNOEMATOLOGIA E MEDICINA TRASFUSIONALE</v>
          </cell>
          <cell r="F1267" t="str">
            <v>STRUTTURA COMPLESSA</v>
          </cell>
          <cell r="G1267" t="str">
            <v>NSGDD</v>
          </cell>
          <cell r="H1267" t="str">
            <v>DIRIGENTE</v>
          </cell>
          <cell r="I1267">
            <v>90</v>
          </cell>
          <cell r="J1267">
            <v>10</v>
          </cell>
          <cell r="K1267">
            <v>100</v>
          </cell>
          <cell r="L1267" t="str">
            <v>FASCIA A</v>
          </cell>
        </row>
        <row r="1268">
          <cell r="A1268" t="str">
            <v>FI</v>
          </cell>
          <cell r="B1268">
            <v>914625</v>
          </cell>
          <cell r="C1268" t="str">
            <v>SASSI ELENA</v>
          </cell>
          <cell r="D1268" t="str">
            <v>MEDICINA DI LABORATORIO</v>
          </cell>
          <cell r="E1268" t="str">
            <v>IMMUNOEMATOLOGIA E MEDICINA TRASFUSIONALE</v>
          </cell>
          <cell r="F1268" t="str">
            <v>STRUTTURA COMPLESSA</v>
          </cell>
          <cell r="G1268" t="str">
            <v>BSL E SERRISTORI</v>
          </cell>
          <cell r="H1268" t="str">
            <v>DIRIGENTE</v>
          </cell>
          <cell r="I1268">
            <v>90</v>
          </cell>
          <cell r="J1268">
            <v>10</v>
          </cell>
          <cell r="K1268">
            <v>100</v>
          </cell>
          <cell r="L1268" t="str">
            <v>FASCIA A</v>
          </cell>
        </row>
        <row r="1269">
          <cell r="A1269" t="str">
            <v>FI</v>
          </cell>
          <cell r="B1269">
            <v>591072</v>
          </cell>
          <cell r="C1269" t="str">
            <v>PIERONI MARZIA</v>
          </cell>
          <cell r="D1269" t="str">
            <v>MEDICINA DI LABORATORIO</v>
          </cell>
          <cell r="E1269" t="str">
            <v>ANATOMIA PATOLOGICA</v>
          </cell>
          <cell r="F1269" t="str">
            <v>STRUTTURA SEMPLICE</v>
          </cell>
          <cell r="G1269" t="str">
            <v>NSGDD</v>
          </cell>
          <cell r="H1269" t="str">
            <v>DIRIGENTE</v>
          </cell>
          <cell r="I1269">
            <v>90</v>
          </cell>
          <cell r="J1269">
            <v>10</v>
          </cell>
          <cell r="K1269">
            <v>100</v>
          </cell>
          <cell r="L1269" t="str">
            <v>FASCIA A</v>
          </cell>
        </row>
        <row r="1270">
          <cell r="A1270" t="str">
            <v>FI</v>
          </cell>
          <cell r="B1270">
            <v>915841</v>
          </cell>
          <cell r="C1270" t="str">
            <v>CREMONINI ANNA</v>
          </cell>
          <cell r="D1270" t="str">
            <v>MEDICINA DI LABORATORIO</v>
          </cell>
          <cell r="E1270" t="str">
            <v>ANATOMIA PATOLOGICA</v>
          </cell>
          <cell r="F1270" t="str">
            <v>STRUTTURA SEMPLICE</v>
          </cell>
          <cell r="G1270" t="str">
            <v>SMA</v>
          </cell>
          <cell r="H1270" t="str">
            <v>DIRIGENTE</v>
          </cell>
          <cell r="I1270">
            <v>90</v>
          </cell>
          <cell r="J1270">
            <v>10</v>
          </cell>
          <cell r="K1270">
            <v>100</v>
          </cell>
          <cell r="L1270" t="str">
            <v>FASCIA A</v>
          </cell>
        </row>
        <row r="1271">
          <cell r="A1271" t="str">
            <v>FI</v>
          </cell>
          <cell r="B1271">
            <v>917058</v>
          </cell>
          <cell r="C1271" t="str">
            <v>GONNELLI CHIARA</v>
          </cell>
          <cell r="D1271" t="str">
            <v>EMERGENZA E AREA CRITICA</v>
          </cell>
          <cell r="E1271" t="str">
            <v>ANESTESIA E RIANIMAZIONE</v>
          </cell>
          <cell r="F1271" t="str">
            <v>STRUTTURA COMPLESSA</v>
          </cell>
          <cell r="G1271" t="str">
            <v>SMA</v>
          </cell>
          <cell r="H1271" t="str">
            <v>DIRIGENTE</v>
          </cell>
          <cell r="I1271">
            <v>90</v>
          </cell>
          <cell r="J1271">
            <v>10</v>
          </cell>
          <cell r="K1271">
            <v>100</v>
          </cell>
          <cell r="L1271" t="str">
            <v>FASCIA A</v>
          </cell>
        </row>
        <row r="1272">
          <cell r="A1272" t="str">
            <v>FI</v>
          </cell>
          <cell r="B1272">
            <v>917225</v>
          </cell>
          <cell r="C1272" t="str">
            <v>CARLUCCI MARTINA</v>
          </cell>
          <cell r="D1272" t="str">
            <v>EMERGENZA E AREA CRITICA</v>
          </cell>
          <cell r="E1272" t="str">
            <v>ANESTESIA E RIANIMAZIONE</v>
          </cell>
          <cell r="F1272" t="str">
            <v>STRUTTURA COMPLESSA</v>
          </cell>
          <cell r="G1272" t="str">
            <v>SMA</v>
          </cell>
          <cell r="H1272" t="str">
            <v>DIRIGENTE</v>
          </cell>
          <cell r="I1272">
            <v>90</v>
          </cell>
          <cell r="J1272">
            <v>10</v>
          </cell>
          <cell r="K1272">
            <v>100</v>
          </cell>
          <cell r="L1272" t="str">
            <v>FASCIA A</v>
          </cell>
        </row>
        <row r="1273">
          <cell r="A1273" t="str">
            <v>FI</v>
          </cell>
          <cell r="B1273">
            <v>917223</v>
          </cell>
          <cell r="C1273" t="str">
            <v>KRASTEVA GALINA BORISSOVA</v>
          </cell>
          <cell r="D1273" t="str">
            <v>EMERGENZA E AREA CRITICA</v>
          </cell>
          <cell r="E1273" t="str">
            <v>ANESTESIA E RIANIMAZIONE</v>
          </cell>
          <cell r="F1273" t="str">
            <v>STRUTTURA COMPLESSA</v>
          </cell>
          <cell r="G1273" t="str">
            <v>SMA</v>
          </cell>
          <cell r="H1273" t="str">
            <v>DIRIGENTE</v>
          </cell>
          <cell r="I1273">
            <v>90</v>
          </cell>
          <cell r="J1273">
            <v>10</v>
          </cell>
          <cell r="K1273">
            <v>100</v>
          </cell>
          <cell r="L1273" t="str">
            <v>FASCIA A</v>
          </cell>
        </row>
        <row r="1274">
          <cell r="A1274" t="str">
            <v>FI</v>
          </cell>
          <cell r="B1274">
            <v>917215</v>
          </cell>
          <cell r="C1274" t="str">
            <v>PAPA RAFFAELLA</v>
          </cell>
          <cell r="D1274" t="str">
            <v>EMERGENZA E AREA CRITICA</v>
          </cell>
          <cell r="E1274" t="str">
            <v>ANESTESIA E RIANIMAZIONE</v>
          </cell>
          <cell r="F1274" t="str">
            <v>STRUTTURA COMPLESSA</v>
          </cell>
          <cell r="G1274" t="str">
            <v>SMA</v>
          </cell>
          <cell r="H1274" t="str">
            <v>DIRIGENTE</v>
          </cell>
          <cell r="I1274">
            <v>90</v>
          </cell>
          <cell r="J1274">
            <v>10</v>
          </cell>
          <cell r="K1274">
            <v>100</v>
          </cell>
          <cell r="L1274" t="str">
            <v>FASCIA A</v>
          </cell>
        </row>
        <row r="1275">
          <cell r="A1275" t="str">
            <v>FI</v>
          </cell>
          <cell r="B1275">
            <v>916194</v>
          </cell>
          <cell r="C1275" t="str">
            <v>BIFFOLI CATERINA</v>
          </cell>
          <cell r="D1275" t="str">
            <v>EMERGENZA E AREA CRITICA</v>
          </cell>
          <cell r="E1275" t="str">
            <v>ANESTESIA</v>
          </cell>
          <cell r="F1275" t="str">
            <v>STRUTTURA SEMPLICE</v>
          </cell>
          <cell r="G1275" t="str">
            <v>SERRISTORI</v>
          </cell>
          <cell r="H1275" t="str">
            <v>DIRIGENTE</v>
          </cell>
          <cell r="I1275">
            <v>90</v>
          </cell>
          <cell r="J1275">
            <v>10</v>
          </cell>
          <cell r="K1275">
            <v>100</v>
          </cell>
          <cell r="L1275" t="str">
            <v>FASCIA A</v>
          </cell>
        </row>
        <row r="1276">
          <cell r="A1276" t="str">
            <v>FI</v>
          </cell>
          <cell r="B1276">
            <v>917183</v>
          </cell>
          <cell r="C1276" t="str">
            <v>FANFANI FRANCESCO</v>
          </cell>
          <cell r="D1276" t="str">
            <v>EMERGENZA E AREA CRITICA</v>
          </cell>
          <cell r="E1276" t="str">
            <v>ANESTESIA E RIANIMAZIONE</v>
          </cell>
          <cell r="F1276" t="str">
            <v>STRUTTURA COMPLESSA</v>
          </cell>
          <cell r="G1276" t="str">
            <v>NSGDD</v>
          </cell>
          <cell r="H1276" t="str">
            <v>DIRIGENTE</v>
          </cell>
          <cell r="I1276">
            <v>90</v>
          </cell>
          <cell r="J1276">
            <v>10</v>
          </cell>
          <cell r="K1276">
            <v>100</v>
          </cell>
          <cell r="L1276" t="str">
            <v>FASCIA A</v>
          </cell>
        </row>
        <row r="1277">
          <cell r="A1277" t="str">
            <v>FI</v>
          </cell>
          <cell r="B1277">
            <v>917138</v>
          </cell>
          <cell r="C1277" t="str">
            <v>INNOCENTI COSTANZA</v>
          </cell>
          <cell r="D1277" t="str">
            <v>EMERGENZA E AREA CRITICA</v>
          </cell>
          <cell r="E1277" t="str">
            <v>ANESTESIA E RIANIMAZIONE</v>
          </cell>
          <cell r="F1277" t="str">
            <v>STRUTTURA COMPLESSA</v>
          </cell>
          <cell r="G1277" t="str">
            <v>NSGDD</v>
          </cell>
          <cell r="H1277" t="str">
            <v>DIRIGENTE</v>
          </cell>
          <cell r="I1277">
            <v>90</v>
          </cell>
          <cell r="J1277">
            <v>10</v>
          </cell>
          <cell r="K1277">
            <v>100</v>
          </cell>
          <cell r="L1277" t="str">
            <v>FASCIA A</v>
          </cell>
        </row>
        <row r="1278">
          <cell r="A1278" t="str">
            <v>FI</v>
          </cell>
          <cell r="B1278">
            <v>917035</v>
          </cell>
          <cell r="C1278" t="str">
            <v>GORI GABRIELE</v>
          </cell>
          <cell r="D1278" t="str">
            <v>EMERGENZA E AREA CRITICA</v>
          </cell>
          <cell r="E1278" t="str">
            <v>ANESTESIA E RIANIMAZIONE</v>
          </cell>
          <cell r="F1278" t="str">
            <v>STRUTTURA SEMPLICE</v>
          </cell>
          <cell r="G1278" t="str">
            <v>SMN</v>
          </cell>
          <cell r="H1278" t="str">
            <v>DIRIGENTE</v>
          </cell>
          <cell r="I1278">
            <v>90</v>
          </cell>
          <cell r="J1278">
            <v>9.89</v>
          </cell>
          <cell r="K1278">
            <v>99.89</v>
          </cell>
          <cell r="L1278" t="str">
            <v>FASCIA A</v>
          </cell>
        </row>
        <row r="1279">
          <cell r="A1279" t="str">
            <v>FI</v>
          </cell>
          <cell r="B1279">
            <v>917127</v>
          </cell>
          <cell r="C1279" t="str">
            <v>IANNI SIRIO</v>
          </cell>
          <cell r="D1279" t="str">
            <v>SALUTE MENTALE E DIPENDENZE</v>
          </cell>
          <cell r="E1279" t="str">
            <v>SOS SMA</v>
          </cell>
          <cell r="F1279" t="str">
            <v>STRUTTURA SEMPLICE</v>
          </cell>
          <cell r="G1279" t="str">
            <v>5</v>
          </cell>
          <cell r="H1279" t="str">
            <v>DIRIGENTE</v>
          </cell>
          <cell r="I1279">
            <v>86.62</v>
          </cell>
          <cell r="J1279">
            <v>10</v>
          </cell>
          <cell r="K1279">
            <v>96.62</v>
          </cell>
          <cell r="L1279" t="str">
            <v>FASCIA A</v>
          </cell>
        </row>
        <row r="1280">
          <cell r="A1280" t="str">
            <v>FI</v>
          </cell>
          <cell r="B1280">
            <v>915806</v>
          </cell>
          <cell r="C1280" t="str">
            <v>INNOCENTI ALICE</v>
          </cell>
          <cell r="D1280" t="str">
            <v>SALUTE MENTALE E DIPENDENZE</v>
          </cell>
          <cell r="E1280" t="str">
            <v>SOS SMA</v>
          </cell>
          <cell r="F1280" t="str">
            <v>STRUTTURA SEMPLICE</v>
          </cell>
          <cell r="G1280" t="str">
            <v>8</v>
          </cell>
          <cell r="H1280" t="str">
            <v>DIRIGENTE</v>
          </cell>
          <cell r="I1280">
            <v>86.62</v>
          </cell>
          <cell r="J1280">
            <v>10</v>
          </cell>
          <cell r="K1280">
            <v>96.62</v>
          </cell>
          <cell r="L1280" t="str">
            <v>FASCIA A</v>
          </cell>
        </row>
        <row r="1281">
          <cell r="A1281" t="str">
            <v>FI</v>
          </cell>
          <cell r="B1281">
            <v>915502</v>
          </cell>
          <cell r="C1281" t="str">
            <v>NATRELLA LAURA</v>
          </cell>
          <cell r="D1281" t="str">
            <v>SALUTE MENTALE E DIPENDENZE</v>
          </cell>
          <cell r="E1281" t="str">
            <v>UFS SMIA</v>
          </cell>
          <cell r="F1281" t="str">
            <v>STRUTTURA SEMPLICE</v>
          </cell>
          <cell r="G1281" t="str">
            <v>NORD OVEST</v>
          </cell>
          <cell r="H1281" t="str">
            <v>DIRIGENTE</v>
          </cell>
          <cell r="I1281">
            <v>90</v>
          </cell>
          <cell r="J1281">
            <v>10</v>
          </cell>
          <cell r="K1281">
            <v>100</v>
          </cell>
          <cell r="L1281" t="str">
            <v>FASCIA A</v>
          </cell>
        </row>
        <row r="1282">
          <cell r="A1282" t="str">
            <v>FI</v>
          </cell>
          <cell r="B1282">
            <v>913495</v>
          </cell>
          <cell r="C1282" t="str">
            <v>MALLAMACI CLORINDA</v>
          </cell>
          <cell r="D1282" t="str">
            <v>RETE SANITARIA TERRITORIALE</v>
          </cell>
          <cell r="E1282" t="str">
            <v>COORDINAMENTO SANITARIO DEI SERVIZI DI ZONA</v>
          </cell>
          <cell r="F1282" t="str">
            <v>STRUTTURA SEMPLICE</v>
          </cell>
          <cell r="G1282" t="str">
            <v>SUD EST</v>
          </cell>
          <cell r="H1282" t="str">
            <v>DIRIGENTE</v>
          </cell>
          <cell r="I1282">
            <v>88.87</v>
          </cell>
          <cell r="J1282">
            <v>10</v>
          </cell>
          <cell r="K1282">
            <v>98.87</v>
          </cell>
          <cell r="L1282" t="str">
            <v>FASCIA A</v>
          </cell>
        </row>
        <row r="1283">
          <cell r="A1283" t="str">
            <v>FI</v>
          </cell>
          <cell r="B1283">
            <v>705416</v>
          </cell>
          <cell r="C1283" t="str">
            <v>DONNINI ERITA</v>
          </cell>
          <cell r="D1283" t="str">
            <v>RETE SANITARIA TERRITORIALE</v>
          </cell>
          <cell r="E1283" t="str">
            <v>COORDINAMENTO SANITARIO DEI SERVIZI DI ZONA</v>
          </cell>
          <cell r="F1283" t="str">
            <v>STRUTTURA SEMPLICE</v>
          </cell>
          <cell r="G1283" t="str">
            <v>BSL</v>
          </cell>
          <cell r="H1283" t="str">
            <v>DIRIGENTE</v>
          </cell>
          <cell r="I1283">
            <v>84.37</v>
          </cell>
          <cell r="J1283">
            <v>10</v>
          </cell>
          <cell r="K1283">
            <v>94.37</v>
          </cell>
          <cell r="L1283" t="str">
            <v>FASCIA A</v>
          </cell>
        </row>
        <row r="1284">
          <cell r="A1284" t="str">
            <v>FI</v>
          </cell>
          <cell r="B1284">
            <v>916460</v>
          </cell>
          <cell r="C1284" t="str">
            <v>VERDOLINI GIANLUCA</v>
          </cell>
          <cell r="D1284" t="str">
            <v>STAFF DIREZIONE GENERALE</v>
          </cell>
          <cell r="E1284" t="str">
            <v>SEPP</v>
          </cell>
          <cell r="F1284" t="str">
            <v>STRUTTURA COMPLESSA</v>
          </cell>
          <cell r="H1284" t="str">
            <v>DIRETTORE</v>
          </cell>
          <cell r="I1284">
            <v>70</v>
          </cell>
          <cell r="J1284">
            <v>30</v>
          </cell>
          <cell r="K1284">
            <v>100</v>
          </cell>
          <cell r="L1284" t="str">
            <v>FASCIA A</v>
          </cell>
        </row>
        <row r="1285">
          <cell r="B1285">
            <v>101399</v>
          </cell>
          <cell r="C1285" t="str">
            <v>PERAZZI BERNARDO</v>
          </cell>
          <cell r="D1285" t="str">
            <v>STAFF DIREZIONE GENERALE</v>
          </cell>
          <cell r="E1285" t="str">
            <v>SEPP</v>
          </cell>
          <cell r="F1285" t="str">
            <v>STRUTTURA COMPLESSA</v>
          </cell>
          <cell r="H1285" t="str">
            <v>DIRETTORE</v>
          </cell>
          <cell r="I1285">
            <v>70</v>
          </cell>
          <cell r="J1285">
            <v>30</v>
          </cell>
          <cell r="K1285">
            <v>100</v>
          </cell>
          <cell r="L1285" t="str">
            <v>FASCIA A</v>
          </cell>
        </row>
        <row r="1286">
          <cell r="A1286" t="str">
            <v>FI</v>
          </cell>
          <cell r="B1286">
            <v>409190</v>
          </cell>
          <cell r="C1286" t="str">
            <v>GALA CLAUDIA</v>
          </cell>
          <cell r="D1286" t="str">
            <v>STAFF DIREZIONE AMMINISTRATIVA</v>
          </cell>
          <cell r="E1286" t="str">
            <v>AFFARI LEGALI E ASSICURAZIONI</v>
          </cell>
          <cell r="F1286" t="str">
            <v>STRUTTURA COMPLESSA</v>
          </cell>
          <cell r="H1286" t="str">
            <v>DIRIGENTE</v>
          </cell>
          <cell r="I1286">
            <v>70</v>
          </cell>
          <cell r="J1286">
            <v>30</v>
          </cell>
          <cell r="K1286">
            <v>100</v>
          </cell>
          <cell r="L1286" t="str">
            <v>FASCIA A</v>
          </cell>
        </row>
        <row r="1287">
          <cell r="A1287" t="str">
            <v>FI</v>
          </cell>
          <cell r="B1287">
            <v>518350</v>
          </cell>
          <cell r="C1287" t="str">
            <v>INNOCENTI MARIA CHIARA</v>
          </cell>
          <cell r="D1287" t="str">
            <v>STAFF DIREZIONE AMMINISTRATIVA</v>
          </cell>
          <cell r="F1287" t="str">
            <v>STRUTTURA COMPLESSA</v>
          </cell>
          <cell r="H1287" t="str">
            <v>DIRETTORE</v>
          </cell>
          <cell r="I1287">
            <v>70</v>
          </cell>
          <cell r="J1287">
            <v>30</v>
          </cell>
          <cell r="K1287">
            <v>100</v>
          </cell>
          <cell r="L1287" t="str">
            <v>FASCIA A</v>
          </cell>
        </row>
        <row r="1288">
          <cell r="A1288" t="str">
            <v>FI</v>
          </cell>
          <cell r="B1288">
            <v>213530</v>
          </cell>
          <cell r="C1288" t="str">
            <v>MOLISSO ANTONIO</v>
          </cell>
          <cell r="D1288" t="str">
            <v>STAFF DIREZIONE SANITARIA</v>
          </cell>
          <cell r="E1288" t="str">
            <v>RISCHIO CLINICO</v>
          </cell>
          <cell r="F1288" t="str">
            <v>STRUTTURA SEMPLICE</v>
          </cell>
          <cell r="H1288" t="str">
            <v>DIRIGENTE</v>
          </cell>
          <cell r="I1288">
            <v>90</v>
          </cell>
          <cell r="J1288">
            <v>10</v>
          </cell>
          <cell r="K1288">
            <v>100</v>
          </cell>
          <cell r="L1288" t="str">
            <v>FASCIA A</v>
          </cell>
        </row>
        <row r="1289">
          <cell r="A1289" t="str">
            <v>FI</v>
          </cell>
          <cell r="B1289">
            <v>712760</v>
          </cell>
          <cell r="C1289" t="str">
            <v>RICCI RENZO</v>
          </cell>
          <cell r="D1289" t="str">
            <v>SERVIZI TECNICO SANITARI</v>
          </cell>
          <cell r="E1289" t="str">
            <v>TECNICO SANITARIA DI RADIOLOGIA FIRENZE, EMPOLI, PRATO, PISTOIA</v>
          </cell>
          <cell r="F1289" t="str">
            <v>STRUTTURA COMPLESSA</v>
          </cell>
          <cell r="H1289" t="str">
            <v>DIRETTORE</v>
          </cell>
          <cell r="I1289">
            <v>80</v>
          </cell>
          <cell r="J1289">
            <v>20</v>
          </cell>
          <cell r="K1289">
            <v>100</v>
          </cell>
          <cell r="L1289" t="str">
            <v>FASCIA A</v>
          </cell>
        </row>
        <row r="1290">
          <cell r="A1290" t="str">
            <v>FI</v>
          </cell>
          <cell r="B1290">
            <v>914494</v>
          </cell>
          <cell r="C1290" t="str">
            <v>LORENZI MARIA BRUNA</v>
          </cell>
          <cell r="D1290" t="str">
            <v>RETE SANITARIA TERRITORIALE</v>
          </cell>
          <cell r="E1290" t="str">
            <v>COORDINAMENTO CURE PALLIATIVE</v>
          </cell>
          <cell r="G1290" t="str">
            <v>HOSPICE TORREGALLI</v>
          </cell>
          <cell r="H1290" t="str">
            <v>DIRIGENTE</v>
          </cell>
          <cell r="I1290">
            <v>90</v>
          </cell>
          <cell r="J1290">
            <v>10</v>
          </cell>
          <cell r="K1290">
            <v>100</v>
          </cell>
          <cell r="L1290" t="str">
            <v>FASCIA A</v>
          </cell>
        </row>
        <row r="1291">
          <cell r="A1291" t="str">
            <v>FI</v>
          </cell>
          <cell r="B1291">
            <v>578395</v>
          </cell>
          <cell r="C1291" t="str">
            <v>SIRUGO GIORGIO</v>
          </cell>
          <cell r="D1291" t="str">
            <v>PREVENZIONE</v>
          </cell>
          <cell r="E1291" t="str">
            <v>ALIMENTI E SANITA' PUBBLICA VETERINARIA</v>
          </cell>
          <cell r="F1291" t="str">
            <v>SETTING</v>
          </cell>
          <cell r="G1291" t="str">
            <v>NORD OVEST</v>
          </cell>
          <cell r="H1291" t="str">
            <v>DIRIGENTE</v>
          </cell>
          <cell r="I1291">
            <v>90</v>
          </cell>
          <cell r="J1291">
            <v>10</v>
          </cell>
          <cell r="K1291">
            <v>100</v>
          </cell>
          <cell r="L1291" t="str">
            <v>FASCIA A</v>
          </cell>
        </row>
        <row r="1292">
          <cell r="A1292" t="str">
            <v>PT</v>
          </cell>
          <cell r="B1292">
            <v>578395</v>
          </cell>
          <cell r="C1292" t="str">
            <v>SIRUGO GIORGIO</v>
          </cell>
          <cell r="D1292" t="str">
            <v>PREVENZIONE</v>
          </cell>
          <cell r="E1292" t="str">
            <v>UFC SIC ALIIMEN SPV AZIENDALE - VDN</v>
          </cell>
          <cell r="H1292" t="str">
            <v>DIRIGENTE</v>
          </cell>
          <cell r="I1292">
            <v>90</v>
          </cell>
          <cell r="J1292">
            <v>10</v>
          </cell>
          <cell r="K1292">
            <v>100</v>
          </cell>
          <cell r="L1292" t="str">
            <v>FASCIA A</v>
          </cell>
        </row>
        <row r="1293">
          <cell r="A1293" t="str">
            <v>PT</v>
          </cell>
          <cell r="B1293">
            <v>574740</v>
          </cell>
          <cell r="C1293" t="str">
            <v>PARDINI STEFANO</v>
          </cell>
          <cell r="D1293" t="str">
            <v>PREVENZIONE</v>
          </cell>
          <cell r="E1293" t="str">
            <v>UFC SIC ALIIMEN SPV AZIENDALE - VDN</v>
          </cell>
          <cell r="H1293" t="str">
            <v>DIRIGENTE</v>
          </cell>
          <cell r="I1293">
            <v>90</v>
          </cell>
          <cell r="J1293">
            <v>10</v>
          </cell>
          <cell r="K1293">
            <v>100</v>
          </cell>
          <cell r="L1293" t="str">
            <v>FASCIA A</v>
          </cell>
        </row>
        <row r="1294">
          <cell r="A1294" t="str">
            <v>PT</v>
          </cell>
          <cell r="B1294">
            <v>590601</v>
          </cell>
          <cell r="C1294" t="str">
            <v>JIMENEZ YAJAIRA</v>
          </cell>
          <cell r="D1294" t="str">
            <v>PREVENZIONE</v>
          </cell>
          <cell r="E1294" t="str">
            <v>UFC SIC ALIIMEN SPV AZIENDALE - VDN</v>
          </cell>
          <cell r="H1294" t="str">
            <v>DIRIGENTE</v>
          </cell>
          <cell r="I1294">
            <v>90</v>
          </cell>
          <cell r="J1294">
            <v>10</v>
          </cell>
          <cell r="K1294">
            <v>100</v>
          </cell>
          <cell r="L1294" t="str">
            <v>FASCIA A</v>
          </cell>
        </row>
        <row r="1295">
          <cell r="A1295" t="str">
            <v>PT</v>
          </cell>
          <cell r="B1295">
            <v>580095</v>
          </cell>
          <cell r="C1295" t="str">
            <v>VIOLA PAOLO</v>
          </cell>
          <cell r="D1295" t="str">
            <v>PREVENZIONE</v>
          </cell>
          <cell r="E1295" t="str">
            <v>UFC SIC ALIIMEN SPV AZIENDALE - VDN</v>
          </cell>
          <cell r="H1295" t="str">
            <v>DIRIGENTE</v>
          </cell>
          <cell r="I1295">
            <v>90</v>
          </cell>
          <cell r="J1295">
            <v>10</v>
          </cell>
          <cell r="K1295">
            <v>100</v>
          </cell>
          <cell r="L1295" t="str">
            <v>FASCIA A</v>
          </cell>
        </row>
        <row r="1296">
          <cell r="A1296" t="str">
            <v>PT</v>
          </cell>
          <cell r="B1296">
            <v>579120</v>
          </cell>
          <cell r="C1296" t="str">
            <v>TOGNARELLI MONICA</v>
          </cell>
          <cell r="D1296" t="str">
            <v>PREVENZIONE</v>
          </cell>
          <cell r="E1296" t="str">
            <v>UFC SIC ALIIMEN SPV AZIENDALE - VDN</v>
          </cell>
          <cell r="H1296" t="str">
            <v>DIRETTORE F.F.</v>
          </cell>
          <cell r="I1296">
            <v>80</v>
          </cell>
          <cell r="J1296">
            <v>20</v>
          </cell>
          <cell r="K1296">
            <v>100</v>
          </cell>
          <cell r="L1296" t="str">
            <v>FASCIA A</v>
          </cell>
        </row>
        <row r="1297">
          <cell r="A1297" t="str">
            <v>PT</v>
          </cell>
          <cell r="B1297">
            <v>576440</v>
          </cell>
          <cell r="C1297" t="str">
            <v>RICCHI ROBERTO</v>
          </cell>
          <cell r="D1297" t="str">
            <v>PREVENZIONE</v>
          </cell>
          <cell r="E1297" t="str">
            <v>UFC SIC ALIIMEN SPV AZIENDALE - VDN</v>
          </cell>
          <cell r="H1297" t="str">
            <v>DIRIGENTE</v>
          </cell>
          <cell r="I1297">
            <v>90</v>
          </cell>
          <cell r="J1297">
            <v>10</v>
          </cell>
          <cell r="K1297">
            <v>100</v>
          </cell>
          <cell r="L1297" t="str">
            <v>FASCIA A</v>
          </cell>
        </row>
        <row r="1298">
          <cell r="A1298" t="str">
            <v>PT</v>
          </cell>
          <cell r="B1298">
            <v>567020</v>
          </cell>
          <cell r="C1298" t="str">
            <v>FANZONE MAURIZIO</v>
          </cell>
          <cell r="D1298" t="str">
            <v>PREVENZIONE</v>
          </cell>
          <cell r="E1298" t="str">
            <v>UFC SIC ALIIMEN SPV AZIENDALE - VDN</v>
          </cell>
          <cell r="H1298" t="str">
            <v>DIRIGENTE</v>
          </cell>
          <cell r="I1298">
            <v>90</v>
          </cell>
          <cell r="J1298">
            <v>10</v>
          </cell>
          <cell r="K1298">
            <v>100</v>
          </cell>
          <cell r="L1298" t="str">
            <v>FASCIA A</v>
          </cell>
        </row>
        <row r="1299">
          <cell r="A1299" t="str">
            <v>PT</v>
          </cell>
          <cell r="B1299">
            <v>562485</v>
          </cell>
          <cell r="C1299" t="str">
            <v>BIRAGHI MARIA GRAZIA</v>
          </cell>
          <cell r="D1299" t="str">
            <v>PREVENZIONE</v>
          </cell>
          <cell r="E1299" t="str">
            <v>UFC SIC ALIIMEN SPV AZIENDALE - VDN</v>
          </cell>
          <cell r="H1299" t="str">
            <v>DIRIGENTE</v>
          </cell>
          <cell r="I1299">
            <v>90</v>
          </cell>
          <cell r="J1299">
            <v>10</v>
          </cell>
          <cell r="K1299">
            <v>100</v>
          </cell>
          <cell r="L1299" t="str">
            <v>FASCIA A</v>
          </cell>
        </row>
        <row r="1300">
          <cell r="A1300" t="str">
            <v>PT</v>
          </cell>
          <cell r="B1300">
            <v>570600</v>
          </cell>
          <cell r="C1300" t="str">
            <v>LISCHI PIERO</v>
          </cell>
          <cell r="D1300" t="str">
            <v>PREVENZIONE</v>
          </cell>
          <cell r="E1300" t="str">
            <v>UFC SIC ALIIMEN SPV AZIENDALE - VDN</v>
          </cell>
          <cell r="H1300" t="str">
            <v>DIRIGENTE</v>
          </cell>
          <cell r="I1300">
            <v>90</v>
          </cell>
          <cell r="J1300">
            <v>10</v>
          </cell>
          <cell r="K1300">
            <v>100</v>
          </cell>
          <cell r="L1300" t="str">
            <v>FASCIA A</v>
          </cell>
        </row>
        <row r="1301">
          <cell r="A1301" t="str">
            <v>PT</v>
          </cell>
          <cell r="B1301">
            <v>521350</v>
          </cell>
          <cell r="C1301" t="str">
            <v>MARTINELLI MANUELA</v>
          </cell>
          <cell r="D1301" t="str">
            <v>PREVENZIONE</v>
          </cell>
          <cell r="E1301" t="str">
            <v>UFC SIC ALIIMEN SPV AZIENDALE - VDN</v>
          </cell>
          <cell r="H1301" t="str">
            <v>DIRIGENTE</v>
          </cell>
          <cell r="I1301">
            <v>90</v>
          </cell>
          <cell r="J1301">
            <v>10</v>
          </cell>
          <cell r="K1301">
            <v>100</v>
          </cell>
          <cell r="L1301" t="str">
            <v>FASCIA A</v>
          </cell>
        </row>
        <row r="1302">
          <cell r="A1302" t="str">
            <v>PT</v>
          </cell>
          <cell r="B1302">
            <v>572400</v>
          </cell>
          <cell r="C1302" t="str">
            <v>MELOSI ANTONELLA</v>
          </cell>
          <cell r="D1302" t="str">
            <v>PREVENZIONE</v>
          </cell>
          <cell r="E1302" t="str">
            <v>UFC P.I.S.L.L AZ  - VDN</v>
          </cell>
          <cell r="H1302" t="str">
            <v>DIRIGENTE</v>
          </cell>
          <cell r="I1302">
            <v>90</v>
          </cell>
          <cell r="J1302">
            <v>10</v>
          </cell>
          <cell r="K1302">
            <v>100</v>
          </cell>
          <cell r="L1302" t="str">
            <v>FASCIA A</v>
          </cell>
        </row>
        <row r="1303">
          <cell r="A1303" t="str">
            <v>PT</v>
          </cell>
          <cell r="B1303">
            <v>574500</v>
          </cell>
          <cell r="C1303" t="str">
            <v>PANZONE INCORONATA</v>
          </cell>
          <cell r="D1303" t="str">
            <v>PREVENZIONE</v>
          </cell>
          <cell r="E1303" t="str">
            <v>UFC P.I.S.L.L AZ  - VDN</v>
          </cell>
          <cell r="H1303" t="str">
            <v>DIRIGENTE</v>
          </cell>
          <cell r="I1303">
            <v>90</v>
          </cell>
          <cell r="J1303">
            <v>10</v>
          </cell>
          <cell r="K1303">
            <v>100</v>
          </cell>
          <cell r="L1303" t="str">
            <v>FASCIA A</v>
          </cell>
        </row>
        <row r="1304">
          <cell r="A1304" t="str">
            <v>PT</v>
          </cell>
          <cell r="B1304">
            <v>574985</v>
          </cell>
          <cell r="C1304" t="str">
            <v>PELLEGRINI MASSIMO</v>
          </cell>
          <cell r="D1304" t="str">
            <v>PREVENZIONE</v>
          </cell>
          <cell r="E1304" t="str">
            <v>UFC P.I.S.L.L AZ  - VDN</v>
          </cell>
          <cell r="H1304" t="str">
            <v>DIRIGENTE</v>
          </cell>
          <cell r="I1304">
            <v>90</v>
          </cell>
          <cell r="J1304">
            <v>10</v>
          </cell>
          <cell r="K1304">
            <v>100</v>
          </cell>
          <cell r="L1304" t="str">
            <v>FASCIA A</v>
          </cell>
        </row>
        <row r="1305">
          <cell r="A1305" t="str">
            <v>PT</v>
          </cell>
          <cell r="B1305">
            <v>569950</v>
          </cell>
          <cell r="C1305" t="str">
            <v>INNOCENTI ANDREA</v>
          </cell>
          <cell r="D1305" t="str">
            <v>PREVENZIONE</v>
          </cell>
          <cell r="E1305" t="str">
            <v>UFC P.I.S.L.L AZ  - VDN</v>
          </cell>
          <cell r="H1305" t="str">
            <v>DIRETTORE</v>
          </cell>
          <cell r="I1305">
            <v>80</v>
          </cell>
          <cell r="J1305">
            <v>20</v>
          </cell>
          <cell r="K1305">
            <v>100</v>
          </cell>
          <cell r="L1305" t="str">
            <v>FASCIA A</v>
          </cell>
        </row>
        <row r="1306">
          <cell r="A1306" t="str">
            <v>PT</v>
          </cell>
          <cell r="B1306">
            <v>572240</v>
          </cell>
          <cell r="C1306" t="str">
            <v>MAZZOLI FRANCA</v>
          </cell>
          <cell r="D1306" t="str">
            <v>PREVENZIONE</v>
          </cell>
          <cell r="E1306" t="str">
            <v>UFC IGIENE PUBBL E NUTRIZ AZIENDALE -VDN</v>
          </cell>
          <cell r="H1306" t="str">
            <v>DIRIGENTE</v>
          </cell>
          <cell r="I1306">
            <v>90</v>
          </cell>
          <cell r="J1306">
            <v>10</v>
          </cell>
          <cell r="K1306">
            <v>100</v>
          </cell>
          <cell r="L1306" t="str">
            <v>FASCIA A</v>
          </cell>
        </row>
        <row r="1307">
          <cell r="A1307" t="str">
            <v>PT</v>
          </cell>
          <cell r="B1307">
            <v>565535</v>
          </cell>
          <cell r="C1307" t="str">
            <v>D'ANTONIO MARINA</v>
          </cell>
          <cell r="D1307" t="str">
            <v>PREVENZIONE</v>
          </cell>
          <cell r="E1307" t="str">
            <v>UFC IGIENE PUBBL E NUTRIZ AZIENDALE -VDN</v>
          </cell>
          <cell r="H1307" t="str">
            <v>DIRIGENTE</v>
          </cell>
          <cell r="I1307">
            <v>90</v>
          </cell>
          <cell r="J1307">
            <v>10</v>
          </cell>
          <cell r="K1307">
            <v>100</v>
          </cell>
          <cell r="L1307" t="str">
            <v>FASCIA A</v>
          </cell>
        </row>
        <row r="1308">
          <cell r="A1308" t="str">
            <v>PT</v>
          </cell>
          <cell r="B1308">
            <v>563960</v>
          </cell>
          <cell r="C1308" t="str">
            <v>CARLINI RANIERI</v>
          </cell>
          <cell r="D1308" t="str">
            <v>PREVENZIONE</v>
          </cell>
          <cell r="E1308" t="str">
            <v>UFC IGIENE PUBBL E NUTRIZ AZIENDALE -VDN</v>
          </cell>
          <cell r="H1308" t="str">
            <v>DIRETTORE</v>
          </cell>
          <cell r="I1308">
            <v>80</v>
          </cell>
          <cell r="J1308">
            <v>20</v>
          </cell>
          <cell r="K1308">
            <v>100</v>
          </cell>
          <cell r="L1308" t="str">
            <v>FASCIA A</v>
          </cell>
        </row>
        <row r="1309">
          <cell r="A1309" t="str">
            <v>PT</v>
          </cell>
          <cell r="B1309">
            <v>518590</v>
          </cell>
          <cell r="C1309" t="str">
            <v>ISOLA ALDA</v>
          </cell>
          <cell r="D1309" t="str">
            <v>PREVENZIONE</v>
          </cell>
          <cell r="E1309" t="str">
            <v>UFC IGIENE PUBBL E NUTRIZ AZIENDALE -VDN</v>
          </cell>
          <cell r="H1309" t="str">
            <v>DIRIGENTE</v>
          </cell>
          <cell r="I1309">
            <v>90</v>
          </cell>
          <cell r="J1309">
            <v>10</v>
          </cell>
          <cell r="K1309">
            <v>100</v>
          </cell>
          <cell r="L1309" t="str">
            <v>FASCIA A</v>
          </cell>
        </row>
        <row r="1310">
          <cell r="A1310" t="str">
            <v>PT</v>
          </cell>
          <cell r="B1310">
            <v>572830</v>
          </cell>
          <cell r="C1310" t="str">
            <v>MOCHI NICOLA</v>
          </cell>
          <cell r="D1310" t="str">
            <v>PREVENZIONE</v>
          </cell>
          <cell r="E1310" t="str">
            <v>UFC MEDICINA DELLO SPORT AZ - VDN</v>
          </cell>
          <cell r="H1310" t="str">
            <v>DIRETTORE</v>
          </cell>
          <cell r="I1310">
            <v>80</v>
          </cell>
          <cell r="J1310">
            <v>20</v>
          </cell>
          <cell r="K1310">
            <v>100</v>
          </cell>
          <cell r="L1310" t="str">
            <v>FASCIA A</v>
          </cell>
        </row>
        <row r="1311">
          <cell r="A1311" t="str">
            <v>PT</v>
          </cell>
          <cell r="B1311">
            <v>568140</v>
          </cell>
          <cell r="C1311" t="str">
            <v>GALLI MICHELE</v>
          </cell>
          <cell r="D1311" t="str">
            <v>PREVENZIONE</v>
          </cell>
          <cell r="E1311" t="str">
            <v>UFC MEDICINA DELLO SPORT AZ - VDN</v>
          </cell>
          <cell r="H1311" t="str">
            <v>DIRIGENTE</v>
          </cell>
          <cell r="I1311">
            <v>90</v>
          </cell>
          <cell r="J1311">
            <v>10</v>
          </cell>
          <cell r="K1311">
            <v>100</v>
          </cell>
          <cell r="L1311" t="str">
            <v>FASCIA A</v>
          </cell>
        </row>
        <row r="1312">
          <cell r="A1312" t="str">
            <v>PT</v>
          </cell>
          <cell r="B1312">
            <v>519280</v>
          </cell>
          <cell r="C1312" t="str">
            <v>LISI CORRADO</v>
          </cell>
          <cell r="D1312" t="str">
            <v>PREVENZIONE</v>
          </cell>
          <cell r="E1312" t="str">
            <v>UFC MEDICINA DELLO SPORT AZ - VDN</v>
          </cell>
          <cell r="H1312" t="str">
            <v>DIRIGENTE</v>
          </cell>
          <cell r="I1312">
            <v>90</v>
          </cell>
          <cell r="J1312">
            <v>10</v>
          </cell>
          <cell r="K1312">
            <v>100</v>
          </cell>
          <cell r="L1312" t="str">
            <v>FASCIA A</v>
          </cell>
        </row>
        <row r="1313">
          <cell r="A1313" t="str">
            <v>PT</v>
          </cell>
          <cell r="B1313">
            <v>590802</v>
          </cell>
          <cell r="C1313" t="str">
            <v>RAVA MARCO</v>
          </cell>
          <cell r="D1313" t="str">
            <v>PREVENZIONE</v>
          </cell>
          <cell r="E1313" t="str">
            <v>UFC SIC ALIIMEN SPV AZIENDALE PT</v>
          </cell>
          <cell r="H1313" t="str">
            <v>DIRIGENTE</v>
          </cell>
          <cell r="I1313">
            <v>90</v>
          </cell>
          <cell r="J1313">
            <v>10</v>
          </cell>
          <cell r="K1313">
            <v>100</v>
          </cell>
          <cell r="L1313" t="str">
            <v>FASCIA A</v>
          </cell>
        </row>
        <row r="1314">
          <cell r="A1314" t="str">
            <v>PT</v>
          </cell>
          <cell r="B1314">
            <v>590104</v>
          </cell>
          <cell r="C1314" t="str">
            <v>TARANTINO CHIARA</v>
          </cell>
          <cell r="D1314" t="str">
            <v>PREVENZIONE</v>
          </cell>
          <cell r="E1314" t="str">
            <v>UFC SIC ALIIMEN SPV AZIENDALE PT</v>
          </cell>
          <cell r="H1314" t="str">
            <v>DIRIGENTE</v>
          </cell>
          <cell r="I1314">
            <v>90</v>
          </cell>
          <cell r="J1314">
            <v>10</v>
          </cell>
          <cell r="K1314">
            <v>100</v>
          </cell>
          <cell r="L1314" t="str">
            <v>FASCIA A</v>
          </cell>
        </row>
        <row r="1315">
          <cell r="A1315" t="str">
            <v>PT</v>
          </cell>
          <cell r="B1315">
            <v>513630</v>
          </cell>
          <cell r="C1315" t="str">
            <v>FILIDEI FAUSTO</v>
          </cell>
          <cell r="D1315" t="str">
            <v>PREVENZIONE</v>
          </cell>
          <cell r="E1315" t="str">
            <v>UFC SIC ALIIMEN SPV AZIENDALE PT</v>
          </cell>
          <cell r="H1315" t="str">
            <v>DIRIGENTE</v>
          </cell>
          <cell r="I1315">
            <v>90</v>
          </cell>
          <cell r="J1315">
            <v>10</v>
          </cell>
          <cell r="K1315">
            <v>100</v>
          </cell>
          <cell r="L1315" t="str">
            <v>FASCIA A</v>
          </cell>
        </row>
        <row r="1316">
          <cell r="A1316" t="str">
            <v>PT</v>
          </cell>
          <cell r="B1316">
            <v>597110</v>
          </cell>
          <cell r="C1316" t="str">
            <v>CANTINI STEFANO</v>
          </cell>
          <cell r="D1316" t="str">
            <v>PREVENZIONE</v>
          </cell>
          <cell r="E1316" t="str">
            <v>DIPARTIMENTO DELLA PREVENZ AZIENDALE PT</v>
          </cell>
          <cell r="H1316" t="str">
            <v>DIRETTORE</v>
          </cell>
          <cell r="I1316">
            <v>80</v>
          </cell>
          <cell r="J1316">
            <v>20</v>
          </cell>
          <cell r="K1316">
            <v>100</v>
          </cell>
          <cell r="L1316" t="str">
            <v>FASCIA A</v>
          </cell>
        </row>
        <row r="1317">
          <cell r="A1317" t="str">
            <v>PT</v>
          </cell>
          <cell r="B1317">
            <v>590789</v>
          </cell>
          <cell r="C1317" t="str">
            <v>SALVADORI ROBERTA</v>
          </cell>
          <cell r="D1317" t="str">
            <v>RETE SANITARIA TERRITORIALE</v>
          </cell>
          <cell r="E1317" t="str">
            <v>U.F.C.ASSISTENZA SANIT. DI COMUNITA  PT</v>
          </cell>
          <cell r="H1317" t="str">
            <v>DIRIGENTE</v>
          </cell>
          <cell r="I1317">
            <v>83.25</v>
          </cell>
          <cell r="J1317">
            <v>10</v>
          </cell>
          <cell r="K1317">
            <v>93.25</v>
          </cell>
          <cell r="L1317" t="str">
            <v>FASCIA A</v>
          </cell>
        </row>
        <row r="1318">
          <cell r="A1318" t="str">
            <v>PT</v>
          </cell>
          <cell r="B1318">
            <v>529070</v>
          </cell>
          <cell r="C1318" t="str">
            <v>RICCIARDI ENRICO</v>
          </cell>
          <cell r="D1318" t="str">
            <v>RETE SANITARIA TERRITORIALE</v>
          </cell>
          <cell r="E1318" t="str">
            <v>U.F.C.ASSISTENZA SANIT. DI COMUNITA  PT</v>
          </cell>
          <cell r="H1318" t="str">
            <v>DIRIGENTE</v>
          </cell>
          <cell r="I1318">
            <v>83.25</v>
          </cell>
          <cell r="J1318">
            <v>10</v>
          </cell>
          <cell r="K1318">
            <v>93.25</v>
          </cell>
          <cell r="L1318" t="str">
            <v>FASCIA A</v>
          </cell>
        </row>
        <row r="1319">
          <cell r="A1319" t="str">
            <v>PT</v>
          </cell>
          <cell r="B1319">
            <v>598760</v>
          </cell>
          <cell r="C1319" t="str">
            <v>CERULLO DOMENICO</v>
          </cell>
          <cell r="D1319" t="str">
            <v>RETE SANITARIA TERRITORIALE</v>
          </cell>
          <cell r="E1319" t="str">
            <v>U.F.C.ASSISTENZA SANIT. DI COMUNITA  PT</v>
          </cell>
          <cell r="H1319" t="str">
            <v>DIRETTORE</v>
          </cell>
          <cell r="I1319">
            <v>74</v>
          </cell>
          <cell r="J1319">
            <v>20</v>
          </cell>
          <cell r="K1319">
            <v>94</v>
          </cell>
          <cell r="L1319" t="str">
            <v>FASCIA A</v>
          </cell>
        </row>
        <row r="1320">
          <cell r="A1320" t="str">
            <v>PT</v>
          </cell>
          <cell r="B1320">
            <v>902142</v>
          </cell>
          <cell r="C1320" t="str">
            <v>MANI ALESSANDRO</v>
          </cell>
          <cell r="D1320" t="str">
            <v>STAFF DIREZIONE GENERALE</v>
          </cell>
          <cell r="E1320" t="str">
            <v>MEDICINA PREVENTIVA</v>
          </cell>
          <cell r="H1320" t="str">
            <v>DIRETTORE</v>
          </cell>
          <cell r="I1320">
            <v>70</v>
          </cell>
          <cell r="J1320">
            <v>30</v>
          </cell>
          <cell r="K1320">
            <v>100</v>
          </cell>
          <cell r="L1320" t="str">
            <v>FASCIA A</v>
          </cell>
        </row>
        <row r="1321">
          <cell r="A1321" t="str">
            <v>PT</v>
          </cell>
          <cell r="B1321">
            <v>574915</v>
          </cell>
          <cell r="C1321" t="str">
            <v>PASTACALDI LUCA</v>
          </cell>
          <cell r="D1321" t="str">
            <v>STAFF DIREZIONE GENERALE</v>
          </cell>
          <cell r="E1321" t="str">
            <v>MEDICINA PREVENTIVA</v>
          </cell>
          <cell r="H1321" t="str">
            <v>DIRIGENTE</v>
          </cell>
          <cell r="I1321">
            <v>70</v>
          </cell>
          <cell r="J1321">
            <v>30</v>
          </cell>
          <cell r="K1321">
            <v>100</v>
          </cell>
          <cell r="L1321" t="str">
            <v>FASCIA A</v>
          </cell>
        </row>
        <row r="1322">
          <cell r="A1322" t="str">
            <v>PT</v>
          </cell>
          <cell r="B1322">
            <v>576405</v>
          </cell>
          <cell r="C1322" t="str">
            <v>REAMI DONATELLA</v>
          </cell>
          <cell r="D1322" t="str">
            <v>STAFF DIREZIONE GENERALE</v>
          </cell>
          <cell r="E1322" t="str">
            <v>MEDICINA PREVENTIVA</v>
          </cell>
          <cell r="H1322" t="str">
            <v>DIRIGENTE</v>
          </cell>
          <cell r="I1322">
            <v>70</v>
          </cell>
          <cell r="J1322">
            <v>30</v>
          </cell>
          <cell r="K1322">
            <v>100</v>
          </cell>
          <cell r="L1322" t="str">
            <v>FASCIA A</v>
          </cell>
        </row>
        <row r="1323">
          <cell r="A1323" t="str">
            <v>PT</v>
          </cell>
          <cell r="B1323">
            <v>515860</v>
          </cell>
          <cell r="C1323" t="str">
            <v>GHERARDESCHI CHIARA</v>
          </cell>
          <cell r="D1323" t="str">
            <v>STAFF DIREZIONE SANITARIA</v>
          </cell>
          <cell r="E1323" t="str">
            <v>STAFF DELLA DIREZIONE AZIENDALE</v>
          </cell>
          <cell r="H1323" t="str">
            <v>DIRETTORE</v>
          </cell>
          <cell r="I1323">
            <v>80</v>
          </cell>
          <cell r="J1323">
            <v>20</v>
          </cell>
          <cell r="K1323">
            <v>100</v>
          </cell>
          <cell r="L1323" t="str">
            <v>FASCIA A</v>
          </cell>
        </row>
        <row r="1324">
          <cell r="A1324" t="str">
            <v>PT</v>
          </cell>
          <cell r="B1324">
            <v>590138</v>
          </cell>
          <cell r="C1324" t="str">
            <v>CORSINI GIACOMO</v>
          </cell>
          <cell r="D1324" t="str">
            <v>RETE OSPEDALIERA</v>
          </cell>
          <cell r="E1324" t="str">
            <v>DSPO -PT</v>
          </cell>
          <cell r="H1324" t="str">
            <v>DIRETTORE</v>
          </cell>
          <cell r="I1324">
            <v>80</v>
          </cell>
          <cell r="J1324">
            <v>20</v>
          </cell>
          <cell r="K1324">
            <v>100</v>
          </cell>
          <cell r="L1324" t="str">
            <v>FASCIA A</v>
          </cell>
        </row>
        <row r="1325">
          <cell r="A1325" t="str">
            <v>PT</v>
          </cell>
          <cell r="B1325">
            <v>531020</v>
          </cell>
          <cell r="C1325" t="str">
            <v>SENSOLI ELISABETTA</v>
          </cell>
          <cell r="D1325" t="str">
            <v>RETE OSPEDALIERA</v>
          </cell>
          <cell r="E1325" t="str">
            <v>U.O. DIREZIONE SANITARIA OSPEDALIERA-PT</v>
          </cell>
          <cell r="H1325" t="str">
            <v>DIRIGENTE</v>
          </cell>
          <cell r="I1325">
            <v>90</v>
          </cell>
          <cell r="J1325">
            <v>10</v>
          </cell>
          <cell r="K1325">
            <v>100</v>
          </cell>
          <cell r="L1325" t="str">
            <v>FASCIA A</v>
          </cell>
        </row>
        <row r="1326">
          <cell r="A1326" t="str">
            <v>PT</v>
          </cell>
          <cell r="B1326">
            <v>560690</v>
          </cell>
          <cell r="C1326" t="str">
            <v>BALDESCHI MAURO</v>
          </cell>
          <cell r="D1326" t="str">
            <v>RETE OSPEDALIERA</v>
          </cell>
          <cell r="E1326" t="str">
            <v>U.O. DIREZIONE SANITARIA OSPEDALIERA-PT</v>
          </cell>
          <cell r="H1326" t="str">
            <v>DIRIGENTE</v>
          </cell>
          <cell r="I1326">
            <v>90</v>
          </cell>
          <cell r="J1326">
            <v>10</v>
          </cell>
          <cell r="K1326">
            <v>100</v>
          </cell>
          <cell r="L1326" t="str">
            <v>FASCIA A</v>
          </cell>
        </row>
        <row r="1327">
          <cell r="A1327" t="str">
            <v>PT</v>
          </cell>
          <cell r="B1327">
            <v>516846</v>
          </cell>
          <cell r="C1327" t="str">
            <v>GIRARDI EUFRASIO</v>
          </cell>
          <cell r="D1327" t="str">
            <v>RETE OSPEDALIERA</v>
          </cell>
          <cell r="E1327" t="str">
            <v>U.O. DIREZIONE SANITARIA OSPEDALIERA-PT</v>
          </cell>
          <cell r="H1327" t="str">
            <v>DIRIGENTE</v>
          </cell>
          <cell r="I1327">
            <v>90</v>
          </cell>
          <cell r="J1327">
            <v>10</v>
          </cell>
          <cell r="K1327">
            <v>100</v>
          </cell>
          <cell r="L1327" t="str">
            <v>FASCIA A</v>
          </cell>
        </row>
        <row r="1328">
          <cell r="A1328" t="str">
            <v>PT</v>
          </cell>
          <cell r="B1328">
            <v>562170</v>
          </cell>
          <cell r="C1328" t="str">
            <v>BIAGINI ROBERTO</v>
          </cell>
          <cell r="D1328" t="str">
            <v>RETE OSPEDALIERA</v>
          </cell>
          <cell r="E1328" t="str">
            <v>DSPO S. STEFANO</v>
          </cell>
          <cell r="H1328" t="str">
            <v>DIRETTORE</v>
          </cell>
          <cell r="I1328">
            <v>80</v>
          </cell>
          <cell r="J1328">
            <v>20</v>
          </cell>
          <cell r="K1328">
            <v>100</v>
          </cell>
          <cell r="L1328" t="str">
            <v>FASCIA A</v>
          </cell>
        </row>
        <row r="1329">
          <cell r="A1329" t="str">
            <v>PT</v>
          </cell>
          <cell r="B1329">
            <v>590606</v>
          </cell>
          <cell r="C1329" t="str">
            <v>MARCHESCHI LUCA</v>
          </cell>
          <cell r="D1329" t="str">
            <v>EMERGENZA E AREA CRITICA</v>
          </cell>
          <cell r="E1329" t="str">
            <v>U.O.CENTRALE OPERATIVA 118 AZ - VDN  </v>
          </cell>
          <cell r="H1329" t="str">
            <v>DIRIGENTE</v>
          </cell>
          <cell r="I1329">
            <v>90</v>
          </cell>
          <cell r="J1329">
            <v>9.89</v>
          </cell>
          <cell r="K1329">
            <v>99.89</v>
          </cell>
          <cell r="L1329" t="str">
            <v>FASCIA A</v>
          </cell>
        </row>
        <row r="1330">
          <cell r="A1330" t="str">
            <v>PT</v>
          </cell>
          <cell r="B1330">
            <v>590609</v>
          </cell>
          <cell r="C1330" t="str">
            <v>LASCALA ROSALBA</v>
          </cell>
          <cell r="D1330" t="str">
            <v>EMERGENZA E AREA CRITICA</v>
          </cell>
          <cell r="E1330" t="str">
            <v>U.O.CENTRALE OPERATIVA 118 AZ - VDN  </v>
          </cell>
          <cell r="H1330" t="str">
            <v>DIRIGENTE</v>
          </cell>
          <cell r="I1330">
            <v>90</v>
          </cell>
          <cell r="J1330">
            <v>9.89</v>
          </cell>
          <cell r="K1330">
            <v>99.89</v>
          </cell>
          <cell r="L1330" t="str">
            <v>FASCIA A</v>
          </cell>
        </row>
        <row r="1331">
          <cell r="A1331" t="str">
            <v>PT</v>
          </cell>
          <cell r="B1331">
            <v>590607</v>
          </cell>
          <cell r="C1331" t="str">
            <v>ARSI' MICHELE</v>
          </cell>
          <cell r="D1331" t="str">
            <v>EMERGENZA E AREA CRITICA</v>
          </cell>
          <cell r="E1331" t="str">
            <v>U.O.CENTRALE OPERATIVA 118 AZ - VDN  </v>
          </cell>
          <cell r="H1331" t="str">
            <v>DIRIGENTE</v>
          </cell>
          <cell r="I1331">
            <v>90</v>
          </cell>
          <cell r="J1331">
            <v>9.89</v>
          </cell>
          <cell r="K1331">
            <v>99.89</v>
          </cell>
          <cell r="L1331" t="str">
            <v>FASCIA A</v>
          </cell>
        </row>
        <row r="1332">
          <cell r="A1332" t="str">
            <v>PT</v>
          </cell>
          <cell r="B1332">
            <v>590605</v>
          </cell>
          <cell r="C1332" t="str">
            <v>ROCCHI GABRIELE</v>
          </cell>
          <cell r="D1332" t="str">
            <v>EMERGENZA E AREA CRITICA</v>
          </cell>
          <cell r="E1332" t="str">
            <v>U.O.CENTRALE OPERATIVA 118 AZ - VDN  </v>
          </cell>
          <cell r="H1332" t="str">
            <v>DIRIGENTE</v>
          </cell>
          <cell r="I1332">
            <v>90</v>
          </cell>
          <cell r="J1332">
            <v>9.89</v>
          </cell>
          <cell r="K1332">
            <v>99.89</v>
          </cell>
          <cell r="L1332" t="str">
            <v>FASCIA A</v>
          </cell>
        </row>
        <row r="1333">
          <cell r="A1333" t="str">
            <v>PT</v>
          </cell>
          <cell r="B1333">
            <v>590604</v>
          </cell>
          <cell r="C1333" t="str">
            <v>MARCHESCHI MASSIMO</v>
          </cell>
          <cell r="D1333" t="str">
            <v>EMERGENZA E AREA CRITICA</v>
          </cell>
          <cell r="E1333" t="str">
            <v>U.O.CENTRALE OPERATIVA 118 AZ - VDN  </v>
          </cell>
          <cell r="H1333" t="str">
            <v>DIRIGENTE</v>
          </cell>
          <cell r="I1333">
            <v>90</v>
          </cell>
          <cell r="J1333">
            <v>9.89</v>
          </cell>
          <cell r="K1333">
            <v>99.89</v>
          </cell>
          <cell r="L1333" t="str">
            <v>FASCIA A</v>
          </cell>
        </row>
        <row r="1334">
          <cell r="A1334" t="str">
            <v>PT</v>
          </cell>
          <cell r="B1334">
            <v>590029</v>
          </cell>
          <cell r="C1334" t="str">
            <v>MAGLI SABRINA</v>
          </cell>
          <cell r="D1334" t="str">
            <v>EMERGENZA E AREA CRITICA</v>
          </cell>
          <cell r="E1334" t="str">
            <v>U.O.CENTRALE OPERATIVA 118 AZ - VDN  </v>
          </cell>
          <cell r="H1334" t="str">
            <v>DIRIGENTE</v>
          </cell>
          <cell r="I1334">
            <v>90</v>
          </cell>
          <cell r="J1334">
            <v>9.89</v>
          </cell>
          <cell r="K1334">
            <v>99.89</v>
          </cell>
          <cell r="L1334" t="str">
            <v>FASCIA A</v>
          </cell>
        </row>
        <row r="1335">
          <cell r="A1335" t="str">
            <v>PT</v>
          </cell>
          <cell r="B1335">
            <v>561845</v>
          </cell>
          <cell r="C1335" t="str">
            <v>BERNABEI MICAELA</v>
          </cell>
          <cell r="D1335" t="str">
            <v>EMERGENZA E AREA CRITICA</v>
          </cell>
          <cell r="E1335" t="str">
            <v>U.O.CENTRALE OPERATIVA 118 AZ - VDN  </v>
          </cell>
          <cell r="H1335" t="str">
            <v>DIRIGENTE</v>
          </cell>
          <cell r="I1335">
            <v>90</v>
          </cell>
          <cell r="J1335">
            <v>9.89</v>
          </cell>
          <cell r="K1335">
            <v>99.89</v>
          </cell>
          <cell r="L1335" t="str">
            <v>FASCIA A</v>
          </cell>
        </row>
        <row r="1336">
          <cell r="A1336" t="str">
            <v>PT</v>
          </cell>
          <cell r="B1336">
            <v>563843</v>
          </cell>
          <cell r="C1336" t="str">
            <v>CAPUTO ANTONINO</v>
          </cell>
          <cell r="D1336" t="str">
            <v>EMERGENZA E AREA CRITICA</v>
          </cell>
          <cell r="E1336" t="str">
            <v>U.O.CENTRALE OPERATIVA 118 AZ - VDN  </v>
          </cell>
          <cell r="H1336" t="str">
            <v>DIRIGENTE</v>
          </cell>
          <cell r="I1336">
            <v>90</v>
          </cell>
          <cell r="J1336">
            <v>9.89</v>
          </cell>
          <cell r="K1336">
            <v>99.89</v>
          </cell>
          <cell r="L1336" t="str">
            <v>FASCIA A</v>
          </cell>
        </row>
        <row r="1337">
          <cell r="A1337" t="str">
            <v>PT</v>
          </cell>
          <cell r="B1337">
            <v>516900</v>
          </cell>
          <cell r="C1337" t="str">
            <v>GIULIANI ANNA LORETA</v>
          </cell>
          <cell r="D1337" t="str">
            <v>EMERGENZA E AREA CRITICA</v>
          </cell>
          <cell r="E1337" t="str">
            <v>U.O.CENTRALE OPERATIVA 118 AZ - VDN  </v>
          </cell>
          <cell r="H1337" t="str">
            <v>DIRIGENTE</v>
          </cell>
          <cell r="I1337">
            <v>90</v>
          </cell>
          <cell r="J1337">
            <v>9.89</v>
          </cell>
          <cell r="K1337">
            <v>99.89</v>
          </cell>
          <cell r="L1337" t="str">
            <v>FASCIA A</v>
          </cell>
        </row>
        <row r="1338">
          <cell r="A1338" t="str">
            <v>PT</v>
          </cell>
          <cell r="B1338">
            <v>916626</v>
          </cell>
          <cell r="C1338" t="str">
            <v>GUZZO AURELIA MARIA TERESA</v>
          </cell>
          <cell r="D1338" t="str">
            <v>EMERGENZA E AREA CRITICA</v>
          </cell>
          <cell r="E1338" t="str">
            <v>U.O.C.O.118</v>
          </cell>
          <cell r="H1338" t="str">
            <v>DIRIGENTE</v>
          </cell>
          <cell r="I1338">
            <v>90</v>
          </cell>
          <cell r="J1338">
            <v>9.89</v>
          </cell>
          <cell r="K1338">
            <v>99.89</v>
          </cell>
          <cell r="L1338" t="str">
            <v>FASCIA A</v>
          </cell>
        </row>
        <row r="1339">
          <cell r="A1339" t="str">
            <v>PT</v>
          </cell>
          <cell r="B1339">
            <v>590065</v>
          </cell>
          <cell r="C1339" t="str">
            <v>GOLZIO CAMILLA</v>
          </cell>
          <cell r="D1339" t="str">
            <v>EMERGENZA E AREA CRITICA</v>
          </cell>
          <cell r="E1339" t="str">
            <v>U.O.C.O.118</v>
          </cell>
          <cell r="H1339" t="str">
            <v>DIRIGENTE</v>
          </cell>
          <cell r="I1339">
            <v>90</v>
          </cell>
          <cell r="J1339">
            <v>9.89</v>
          </cell>
          <cell r="K1339">
            <v>99.89</v>
          </cell>
          <cell r="L1339" t="str">
            <v>FASCIA A</v>
          </cell>
        </row>
        <row r="1340">
          <cell r="A1340" t="str">
            <v>PT</v>
          </cell>
          <cell r="B1340">
            <v>590611</v>
          </cell>
          <cell r="C1340" t="str">
            <v>CORADESCHI GUIDO</v>
          </cell>
          <cell r="D1340" t="str">
            <v>EMERGENZA E AREA CRITICA</v>
          </cell>
          <cell r="E1340" t="str">
            <v>U.O.C.O.118</v>
          </cell>
          <cell r="H1340" t="str">
            <v>DIRIGENTE</v>
          </cell>
          <cell r="I1340">
            <v>90</v>
          </cell>
          <cell r="J1340">
            <v>9.89</v>
          </cell>
          <cell r="K1340">
            <v>99.89</v>
          </cell>
          <cell r="L1340" t="str">
            <v>FASCIA A</v>
          </cell>
        </row>
        <row r="1341">
          <cell r="A1341" t="str">
            <v>PT</v>
          </cell>
          <cell r="B1341">
            <v>590028</v>
          </cell>
          <cell r="C1341" t="str">
            <v>LOTTI GUIDO</v>
          </cell>
          <cell r="D1341" t="str">
            <v>EMERGENZA E AREA CRITICA</v>
          </cell>
          <cell r="E1341" t="str">
            <v>U.O.C.O.118</v>
          </cell>
          <cell r="H1341" t="str">
            <v>DIRIGENTE</v>
          </cell>
          <cell r="I1341">
            <v>90</v>
          </cell>
          <cell r="J1341">
            <v>9.89</v>
          </cell>
          <cell r="K1341">
            <v>99.89</v>
          </cell>
          <cell r="L1341" t="str">
            <v>FASCIA A</v>
          </cell>
        </row>
        <row r="1342">
          <cell r="A1342" t="str">
            <v>PT</v>
          </cell>
          <cell r="B1342">
            <v>590030</v>
          </cell>
          <cell r="C1342" t="str">
            <v>GRAZIANI ALBERTO</v>
          </cell>
          <cell r="D1342" t="str">
            <v>EMERGENZA E AREA CRITICA</v>
          </cell>
          <cell r="E1342" t="str">
            <v>U.O.C.O.118</v>
          </cell>
          <cell r="H1342" t="str">
            <v>DIRIGENTE</v>
          </cell>
          <cell r="I1342">
            <v>90</v>
          </cell>
          <cell r="J1342">
            <v>9.89</v>
          </cell>
          <cell r="K1342">
            <v>99.89</v>
          </cell>
          <cell r="L1342" t="str">
            <v>FASCIA A</v>
          </cell>
        </row>
        <row r="1343">
          <cell r="A1343" t="str">
            <v>PT</v>
          </cell>
          <cell r="B1343">
            <v>591011</v>
          </cell>
          <cell r="C1343" t="str">
            <v>PELAGATTI MARCO</v>
          </cell>
          <cell r="D1343" t="str">
            <v>EMERGENZA E AREA CRITICA</v>
          </cell>
          <cell r="E1343" t="str">
            <v>U.O.C.O.118</v>
          </cell>
          <cell r="H1343" t="str">
            <v>DIRIGENTE</v>
          </cell>
          <cell r="I1343">
            <v>90</v>
          </cell>
          <cell r="J1343">
            <v>9.89</v>
          </cell>
          <cell r="K1343">
            <v>99.89</v>
          </cell>
          <cell r="L1343" t="str">
            <v>FASCIA A</v>
          </cell>
        </row>
        <row r="1344">
          <cell r="A1344" t="str">
            <v>PT</v>
          </cell>
          <cell r="B1344">
            <v>590801</v>
          </cell>
          <cell r="C1344" t="str">
            <v>BARGAGNA MONICA</v>
          </cell>
          <cell r="D1344" t="str">
            <v>EMERGENZA E AREA CRITICA</v>
          </cell>
          <cell r="E1344" t="str">
            <v>U.O.C.O.118</v>
          </cell>
          <cell r="H1344" t="str">
            <v>DIRIGENTE</v>
          </cell>
          <cell r="I1344">
            <v>90</v>
          </cell>
          <cell r="J1344">
            <v>9.89</v>
          </cell>
          <cell r="K1344">
            <v>99.89</v>
          </cell>
          <cell r="L1344" t="str">
            <v>FASCIA A</v>
          </cell>
        </row>
        <row r="1345">
          <cell r="A1345" t="str">
            <v>PT</v>
          </cell>
          <cell r="B1345">
            <v>590765</v>
          </cell>
          <cell r="C1345" t="str">
            <v>D'AMARIO FRANCO</v>
          </cell>
          <cell r="D1345" t="str">
            <v>EMERGENZA E AREA CRITICA</v>
          </cell>
          <cell r="E1345" t="str">
            <v>U.O.C.O.118</v>
          </cell>
          <cell r="H1345" t="str">
            <v>DIRIGENTE</v>
          </cell>
          <cell r="I1345">
            <v>90</v>
          </cell>
          <cell r="J1345">
            <v>9.89</v>
          </cell>
          <cell r="K1345">
            <v>99.89</v>
          </cell>
          <cell r="L1345" t="str">
            <v>FASCIA A</v>
          </cell>
        </row>
        <row r="1346">
          <cell r="A1346" t="str">
            <v>PT</v>
          </cell>
          <cell r="B1346">
            <v>590764</v>
          </cell>
          <cell r="C1346" t="str">
            <v>DEMOFONTI PAOLO</v>
          </cell>
          <cell r="D1346" t="str">
            <v>EMERGENZA E AREA CRITICA</v>
          </cell>
          <cell r="E1346" t="str">
            <v>U.O.C.O.118</v>
          </cell>
          <cell r="H1346" t="str">
            <v>DIRIGENTE</v>
          </cell>
          <cell r="I1346">
            <v>90</v>
          </cell>
          <cell r="J1346">
            <v>9.89</v>
          </cell>
          <cell r="K1346">
            <v>99.89</v>
          </cell>
          <cell r="L1346" t="str">
            <v>FASCIA A</v>
          </cell>
        </row>
        <row r="1347">
          <cell r="A1347" t="str">
            <v>PT</v>
          </cell>
          <cell r="B1347">
            <v>526170</v>
          </cell>
          <cell r="C1347" t="str">
            <v>PAOLINI PIERO</v>
          </cell>
          <cell r="D1347" t="str">
            <v>EMERGENZA E AREA CRITICA</v>
          </cell>
          <cell r="E1347" t="str">
            <v>U.O.C.O.118</v>
          </cell>
          <cell r="H1347" t="str">
            <v>DIRETTORE</v>
          </cell>
          <cell r="I1347">
            <v>80</v>
          </cell>
          <cell r="J1347">
            <v>19.78</v>
          </cell>
          <cell r="K1347">
            <v>99.78</v>
          </cell>
          <cell r="L1347" t="str">
            <v>FASCIA A</v>
          </cell>
        </row>
        <row r="1348">
          <cell r="A1348" t="str">
            <v>PT</v>
          </cell>
          <cell r="B1348">
            <v>525065</v>
          </cell>
          <cell r="C1348" t="str">
            <v>NOCI LUCA</v>
          </cell>
          <cell r="D1348" t="str">
            <v>EMERGENZA E AREA CRITICA</v>
          </cell>
          <cell r="E1348" t="str">
            <v>U.O.C.O.118</v>
          </cell>
          <cell r="H1348" t="str">
            <v>DIRIGENTE</v>
          </cell>
          <cell r="I1348">
            <v>90</v>
          </cell>
          <cell r="J1348">
            <v>9.89</v>
          </cell>
          <cell r="K1348">
            <v>99.89</v>
          </cell>
          <cell r="L1348" t="str">
            <v>FASCIA A</v>
          </cell>
        </row>
        <row r="1349">
          <cell r="A1349" t="str">
            <v>PT</v>
          </cell>
          <cell r="B1349">
            <v>592029</v>
          </cell>
          <cell r="C1349" t="str">
            <v>DEL TAGLIA BEATRICE</v>
          </cell>
          <cell r="D1349" t="str">
            <v>EMERGENZA E AREA CRITICA</v>
          </cell>
          <cell r="E1349" t="str">
            <v>U.O.C.O.118</v>
          </cell>
          <cell r="H1349" t="str">
            <v>DIRIGENTE</v>
          </cell>
          <cell r="I1349">
            <v>90</v>
          </cell>
          <cell r="J1349">
            <v>9.89</v>
          </cell>
          <cell r="K1349">
            <v>99.89</v>
          </cell>
          <cell r="L1349" t="str">
            <v>FASCIA A</v>
          </cell>
        </row>
        <row r="1350">
          <cell r="A1350" t="str">
            <v>PT</v>
          </cell>
          <cell r="B1350">
            <v>592043</v>
          </cell>
          <cell r="C1350" t="str">
            <v>DI DONATO ANGELO</v>
          </cell>
          <cell r="D1350" t="str">
            <v>EMERGENZA E AREA CRITICA</v>
          </cell>
          <cell r="E1350" t="str">
            <v>U.O.C.O.118</v>
          </cell>
          <cell r="H1350" t="str">
            <v>DIRIGENTE</v>
          </cell>
          <cell r="I1350">
            <v>90</v>
          </cell>
          <cell r="J1350">
            <v>9.89</v>
          </cell>
          <cell r="K1350">
            <v>99.89</v>
          </cell>
          <cell r="L1350" t="str">
            <v>FASCIA A</v>
          </cell>
        </row>
        <row r="1351">
          <cell r="A1351" t="str">
            <v>PT</v>
          </cell>
          <cell r="B1351">
            <v>592035</v>
          </cell>
          <cell r="C1351" t="str">
            <v>BARGELLINI TATIANA</v>
          </cell>
          <cell r="D1351" t="str">
            <v>EMERGENZA E AREA CRITICA</v>
          </cell>
          <cell r="E1351" t="str">
            <v>U.O.C.O.118</v>
          </cell>
          <cell r="H1351" t="str">
            <v>DIRIGENTE</v>
          </cell>
          <cell r="I1351">
            <v>90</v>
          </cell>
          <cell r="J1351">
            <v>9.89</v>
          </cell>
          <cell r="K1351">
            <v>99.89</v>
          </cell>
          <cell r="L1351" t="str">
            <v>FASCIA A</v>
          </cell>
        </row>
        <row r="1352">
          <cell r="A1352" t="str">
            <v>PT</v>
          </cell>
          <cell r="B1352">
            <v>593895</v>
          </cell>
          <cell r="C1352" t="str">
            <v>BERTOCCI NICOLA</v>
          </cell>
          <cell r="D1352" t="str">
            <v>EMERGENZA E AREA CRITICA</v>
          </cell>
          <cell r="E1352" t="str">
            <v>U.O.C.O.118</v>
          </cell>
          <cell r="H1352" t="str">
            <v>DIRIGENTE</v>
          </cell>
          <cell r="I1352">
            <v>90</v>
          </cell>
          <cell r="J1352">
            <v>9.89</v>
          </cell>
          <cell r="K1352">
            <v>99.89</v>
          </cell>
          <cell r="L1352" t="str">
            <v>FASCIA A</v>
          </cell>
        </row>
        <row r="1353">
          <cell r="A1353" t="str">
            <v>PT</v>
          </cell>
          <cell r="B1353">
            <v>521595</v>
          </cell>
          <cell r="C1353" t="str">
            <v>MASIANI ADALGISA</v>
          </cell>
          <cell r="D1353" t="str">
            <v>EMERGENZA E AREA CRITICA</v>
          </cell>
          <cell r="E1353" t="str">
            <v>U.O.C.O.118</v>
          </cell>
          <cell r="H1353" t="str">
            <v>DIRIGENTE</v>
          </cell>
          <cell r="I1353">
            <v>90</v>
          </cell>
          <cell r="J1353">
            <v>9.89</v>
          </cell>
          <cell r="K1353">
            <v>99.89</v>
          </cell>
          <cell r="L1353" t="str">
            <v>FASCIA A</v>
          </cell>
        </row>
        <row r="1354">
          <cell r="A1354" t="str">
            <v>PT</v>
          </cell>
          <cell r="B1354">
            <v>590228</v>
          </cell>
          <cell r="C1354" t="str">
            <v>BONI BARBARA</v>
          </cell>
          <cell r="D1354" t="str">
            <v>EMERGENZA E AREA CRITICA</v>
          </cell>
          <cell r="E1354" t="str">
            <v>U.O. PRONTO SOCCORSO - PT</v>
          </cell>
          <cell r="H1354" t="str">
            <v>DIRIGENTE</v>
          </cell>
          <cell r="I1354">
            <v>81</v>
          </cell>
          <cell r="J1354">
            <v>9.89</v>
          </cell>
          <cell r="K1354">
            <v>90.89</v>
          </cell>
          <cell r="L1354" t="str">
            <v>FASCIA A</v>
          </cell>
        </row>
        <row r="1355">
          <cell r="A1355" t="str">
            <v>PT</v>
          </cell>
          <cell r="B1355">
            <v>590246</v>
          </cell>
          <cell r="C1355" t="str">
            <v>CASTIGLIONE SIMONA</v>
          </cell>
          <cell r="D1355" t="str">
            <v>EMERGENZA E AREA CRITICA</v>
          </cell>
          <cell r="E1355" t="str">
            <v>U.O. PRONTO SOCCORSO - PT</v>
          </cell>
          <cell r="H1355" t="str">
            <v>DIRIGENTE</v>
          </cell>
          <cell r="I1355">
            <v>81</v>
          </cell>
          <cell r="J1355">
            <v>9.89</v>
          </cell>
          <cell r="K1355">
            <v>90.89</v>
          </cell>
          <cell r="L1355" t="str">
            <v>FASCIA A</v>
          </cell>
        </row>
        <row r="1356">
          <cell r="A1356" t="str">
            <v>PT</v>
          </cell>
          <cell r="B1356">
            <v>590485</v>
          </cell>
          <cell r="C1356" t="str">
            <v>CARIFI SILVIA</v>
          </cell>
          <cell r="D1356" t="str">
            <v>EMERGENZA E AREA CRITICA</v>
          </cell>
          <cell r="E1356" t="str">
            <v>U.O. PRONTO SOCCORSO - PT</v>
          </cell>
          <cell r="H1356" t="str">
            <v>DIRIGENTE</v>
          </cell>
          <cell r="I1356">
            <v>81</v>
          </cell>
          <cell r="J1356">
            <v>9.89</v>
          </cell>
          <cell r="K1356">
            <v>90.89</v>
          </cell>
          <cell r="L1356" t="str">
            <v>FASCIA A</v>
          </cell>
        </row>
        <row r="1357">
          <cell r="A1357" t="str">
            <v>PT</v>
          </cell>
          <cell r="B1357">
            <v>593112</v>
          </cell>
          <cell r="C1357" t="str">
            <v>BEGLIOMINI LUIZ ORLANDO</v>
          </cell>
          <cell r="D1357" t="str">
            <v>EMERGENZA E AREA CRITICA</v>
          </cell>
          <cell r="E1357" t="str">
            <v>U.O. PRONTO SOCCORSO - PT</v>
          </cell>
          <cell r="H1357" t="str">
            <v>DIRIGENTE</v>
          </cell>
          <cell r="I1357">
            <v>81</v>
          </cell>
          <cell r="J1357">
            <v>9.89</v>
          </cell>
          <cell r="K1357">
            <v>90.89</v>
          </cell>
          <cell r="L1357" t="str">
            <v>FASCIA A</v>
          </cell>
        </row>
        <row r="1358">
          <cell r="A1358" t="str">
            <v>PT</v>
          </cell>
          <cell r="B1358">
            <v>530356</v>
          </cell>
          <cell r="C1358" t="str">
            <v>SANTAGATI CATENA</v>
          </cell>
          <cell r="D1358" t="str">
            <v>EMERGENZA E AREA CRITICA</v>
          </cell>
          <cell r="E1358" t="str">
            <v>U.O. PRONTO SOCCORSO - PT</v>
          </cell>
          <cell r="H1358" t="str">
            <v>DIRIGENTE</v>
          </cell>
          <cell r="I1358">
            <v>81</v>
          </cell>
          <cell r="J1358">
            <v>9.89</v>
          </cell>
          <cell r="K1358">
            <v>90.89</v>
          </cell>
          <cell r="L1358" t="str">
            <v>FASCIA A</v>
          </cell>
        </row>
        <row r="1359">
          <cell r="A1359" t="str">
            <v>PT</v>
          </cell>
          <cell r="B1359">
            <v>590448</v>
          </cell>
          <cell r="C1359" t="str">
            <v>BRACCIA MASSIMILIANO</v>
          </cell>
          <cell r="D1359" t="str">
            <v>EMERGENZA E AREA CRITICA</v>
          </cell>
          <cell r="E1359" t="str">
            <v>U.O. PRONTO SOCCORSO - PT</v>
          </cell>
          <cell r="H1359" t="str">
            <v>DIRIGENTE</v>
          </cell>
          <cell r="I1359">
            <v>81</v>
          </cell>
          <cell r="J1359">
            <v>9.89</v>
          </cell>
          <cell r="K1359">
            <v>90.89</v>
          </cell>
          <cell r="L1359" t="str">
            <v>FASCIA A</v>
          </cell>
        </row>
        <row r="1360">
          <cell r="A1360" t="str">
            <v>PT</v>
          </cell>
          <cell r="B1360">
            <v>590398</v>
          </cell>
          <cell r="C1360" t="str">
            <v>CORSINI DALILA</v>
          </cell>
          <cell r="D1360" t="str">
            <v>EMERGENZA E AREA CRITICA</v>
          </cell>
          <cell r="E1360" t="str">
            <v>U.O. PRONTO SOCCORSO - PT</v>
          </cell>
          <cell r="H1360" t="str">
            <v>DIRIGENTE</v>
          </cell>
          <cell r="I1360">
            <v>81</v>
          </cell>
          <cell r="J1360">
            <v>9.89</v>
          </cell>
          <cell r="K1360">
            <v>90.89</v>
          </cell>
          <cell r="L1360" t="str">
            <v>FASCIA A</v>
          </cell>
        </row>
        <row r="1361">
          <cell r="A1361" t="str">
            <v>PT</v>
          </cell>
          <cell r="B1361">
            <v>590114</v>
          </cell>
          <cell r="C1361" t="str">
            <v>REALI LISA</v>
          </cell>
          <cell r="D1361" t="str">
            <v>EMERGENZA E AREA CRITICA</v>
          </cell>
          <cell r="E1361" t="str">
            <v>U.O. PRONTO SOCCORSO - PT</v>
          </cell>
          <cell r="H1361" t="str">
            <v>DIRIGENTE</v>
          </cell>
          <cell r="I1361">
            <v>81</v>
          </cell>
          <cell r="J1361">
            <v>9.89</v>
          </cell>
          <cell r="K1361">
            <v>90.89</v>
          </cell>
          <cell r="L1361" t="str">
            <v>FASCIA A</v>
          </cell>
        </row>
        <row r="1362">
          <cell r="A1362" t="str">
            <v>PT</v>
          </cell>
          <cell r="B1362">
            <v>590014</v>
          </cell>
          <cell r="C1362" t="str">
            <v>CHITI LINDA</v>
          </cell>
          <cell r="D1362" t="str">
            <v>EMERGENZA E AREA CRITICA</v>
          </cell>
          <cell r="E1362" t="str">
            <v>U.O. PRONTO SOCCORSO - PT</v>
          </cell>
          <cell r="H1362" t="str">
            <v>DIRIGENTE</v>
          </cell>
          <cell r="I1362">
            <v>81</v>
          </cell>
          <cell r="J1362">
            <v>9.89</v>
          </cell>
          <cell r="K1362">
            <v>90.89</v>
          </cell>
          <cell r="L1362" t="str">
            <v>FASCIA A</v>
          </cell>
        </row>
        <row r="1363">
          <cell r="A1363" t="str">
            <v>PT</v>
          </cell>
          <cell r="B1363">
            <v>590355</v>
          </cell>
          <cell r="C1363" t="str">
            <v>CROVETTI BARBARA</v>
          </cell>
          <cell r="D1363" t="str">
            <v>EMERGENZA E AREA CRITICA</v>
          </cell>
          <cell r="E1363" t="str">
            <v>U.O. PRONTO SOCCORSO - PT</v>
          </cell>
          <cell r="H1363" t="str">
            <v>DIRIGENTE</v>
          </cell>
          <cell r="I1363">
            <v>81</v>
          </cell>
          <cell r="J1363">
            <v>9.89</v>
          </cell>
          <cell r="K1363">
            <v>90.89</v>
          </cell>
          <cell r="L1363" t="str">
            <v>FASCIA A</v>
          </cell>
        </row>
        <row r="1364">
          <cell r="A1364" t="str">
            <v>PT</v>
          </cell>
          <cell r="B1364">
            <v>532585</v>
          </cell>
          <cell r="C1364" t="str">
            <v>TIRELLI LAURA MONICA</v>
          </cell>
          <cell r="D1364" t="str">
            <v>EMERGENZA E AREA CRITICA</v>
          </cell>
          <cell r="E1364" t="str">
            <v>U.O. PRONTO SOCCORSO - PT</v>
          </cell>
          <cell r="H1364" t="str">
            <v>DIRIGENTE</v>
          </cell>
          <cell r="I1364">
            <v>81</v>
          </cell>
          <cell r="J1364">
            <v>9.89</v>
          </cell>
          <cell r="K1364">
            <v>90.89</v>
          </cell>
          <cell r="L1364" t="str">
            <v>FASCIA A</v>
          </cell>
        </row>
        <row r="1365">
          <cell r="A1365" t="str">
            <v>PT</v>
          </cell>
          <cell r="B1365">
            <v>531250</v>
          </cell>
          <cell r="C1365" t="str">
            <v>SILVESTRINI GABRIELLA</v>
          </cell>
          <cell r="D1365" t="str">
            <v>EMERGENZA E AREA CRITICA</v>
          </cell>
          <cell r="E1365" t="str">
            <v>U.O. PRONTO SOCCORSO - PT</v>
          </cell>
          <cell r="H1365" t="str">
            <v>DIRIGENTE</v>
          </cell>
          <cell r="I1365">
            <v>81</v>
          </cell>
          <cell r="J1365">
            <v>9.89</v>
          </cell>
          <cell r="K1365">
            <v>90.89</v>
          </cell>
          <cell r="L1365" t="str">
            <v>FASCIA A</v>
          </cell>
        </row>
        <row r="1366">
          <cell r="A1366" t="str">
            <v>PT</v>
          </cell>
          <cell r="B1366">
            <v>533690</v>
          </cell>
          <cell r="C1366" t="str">
            <v>VALIANI ANDREA</v>
          </cell>
          <cell r="D1366" t="str">
            <v>EMERGENZA E AREA CRITICA</v>
          </cell>
          <cell r="E1366" t="str">
            <v>U.O. PRONTO SOCCORSO - PT</v>
          </cell>
          <cell r="H1366" t="str">
            <v>DIRIGENTE</v>
          </cell>
          <cell r="I1366">
            <v>81</v>
          </cell>
          <cell r="J1366">
            <v>9.89</v>
          </cell>
          <cell r="K1366">
            <v>90.89</v>
          </cell>
          <cell r="L1366" t="str">
            <v>FASCIA A</v>
          </cell>
        </row>
        <row r="1367">
          <cell r="A1367" t="str">
            <v>PT</v>
          </cell>
          <cell r="B1367">
            <v>523150</v>
          </cell>
          <cell r="C1367" t="str">
            <v>MONFARDINI MARCO ROBERTO</v>
          </cell>
          <cell r="D1367" t="str">
            <v>EMERGENZA E AREA CRITICA</v>
          </cell>
          <cell r="E1367" t="str">
            <v>U.O. PRONTO SOCCORSO - PT</v>
          </cell>
          <cell r="H1367" t="str">
            <v>DIRETTORE</v>
          </cell>
          <cell r="I1367">
            <v>72</v>
          </cell>
          <cell r="J1367">
            <v>19.78</v>
          </cell>
          <cell r="K1367">
            <v>91.78</v>
          </cell>
          <cell r="L1367" t="str">
            <v>FASCIA A</v>
          </cell>
        </row>
        <row r="1368">
          <cell r="A1368" t="str">
            <v>PT</v>
          </cell>
          <cell r="B1368">
            <v>571490</v>
          </cell>
          <cell r="C1368" t="str">
            <v>MARCHESIN RICCARDO</v>
          </cell>
          <cell r="D1368" t="str">
            <v>EMERGENZA E AREA CRITICA</v>
          </cell>
          <cell r="E1368" t="str">
            <v>U.O. PRONTO SOCCORSO - PT</v>
          </cell>
          <cell r="H1368" t="str">
            <v>DIRIGENTE</v>
          </cell>
          <cell r="I1368">
            <v>81</v>
          </cell>
          <cell r="J1368">
            <v>9.89</v>
          </cell>
          <cell r="K1368">
            <v>90.89</v>
          </cell>
          <cell r="L1368" t="str">
            <v>FASCIA A</v>
          </cell>
        </row>
        <row r="1369">
          <cell r="A1369" t="str">
            <v>PT</v>
          </cell>
          <cell r="B1369">
            <v>528544</v>
          </cell>
          <cell r="C1369" t="str">
            <v>QUARTAROLO EDUARDO</v>
          </cell>
          <cell r="D1369" t="str">
            <v>EMERGENZA E AREA CRITICA</v>
          </cell>
          <cell r="E1369" t="str">
            <v>U.O. PRONTO SOCCORSO - PT</v>
          </cell>
          <cell r="H1369" t="str">
            <v>DIRIGENTE</v>
          </cell>
          <cell r="I1369">
            <v>81</v>
          </cell>
          <cell r="J1369">
            <v>9.89</v>
          </cell>
          <cell r="K1369">
            <v>90.89</v>
          </cell>
          <cell r="L1369" t="str">
            <v>FASCIA A</v>
          </cell>
        </row>
        <row r="1370">
          <cell r="A1370" t="str">
            <v>PT</v>
          </cell>
          <cell r="B1370">
            <v>528050</v>
          </cell>
          <cell r="C1370" t="str">
            <v>PORCIATTI NICOLA</v>
          </cell>
          <cell r="D1370" t="str">
            <v>EMERGENZA E AREA CRITICA</v>
          </cell>
          <cell r="E1370" t="str">
            <v>U.O. PRONTO SOCCORSO - PT</v>
          </cell>
          <cell r="H1370" t="str">
            <v>DIRIGENTE</v>
          </cell>
          <cell r="I1370">
            <v>81</v>
          </cell>
          <cell r="J1370">
            <v>9.89</v>
          </cell>
          <cell r="K1370">
            <v>90.89</v>
          </cell>
          <cell r="L1370" t="str">
            <v>FASCIA A</v>
          </cell>
        </row>
        <row r="1371">
          <cell r="A1371" t="str">
            <v>PT</v>
          </cell>
          <cell r="B1371">
            <v>511795</v>
          </cell>
          <cell r="C1371" t="str">
            <v>DI BIAGIO GIORGIO</v>
          </cell>
          <cell r="D1371" t="str">
            <v>EMERGENZA E AREA CRITICA</v>
          </cell>
          <cell r="E1371" t="str">
            <v>U.O. PRONTO SOCCORSO - PT</v>
          </cell>
          <cell r="H1371" t="str">
            <v>DIRIGENTE</v>
          </cell>
          <cell r="I1371">
            <v>81</v>
          </cell>
          <cell r="J1371">
            <v>9.89</v>
          </cell>
          <cell r="K1371">
            <v>90.89</v>
          </cell>
          <cell r="L1371" t="str">
            <v>FASCIA A</v>
          </cell>
        </row>
        <row r="1372">
          <cell r="A1372" t="str">
            <v>PT</v>
          </cell>
          <cell r="B1372">
            <v>596630</v>
          </cell>
          <cell r="C1372" t="str">
            <v>CAI ANDREA</v>
          </cell>
          <cell r="D1372" t="str">
            <v>EMERGENZA E AREA CRITICA</v>
          </cell>
          <cell r="E1372" t="str">
            <v>U.O. PRONTO SOCCORSO - PT</v>
          </cell>
          <cell r="H1372" t="str">
            <v>DIRETTORE</v>
          </cell>
          <cell r="I1372">
            <v>72</v>
          </cell>
          <cell r="J1372">
            <v>19.78</v>
          </cell>
          <cell r="K1372">
            <v>91.78</v>
          </cell>
          <cell r="L1372" t="str">
            <v>FASCIA A</v>
          </cell>
        </row>
        <row r="1373">
          <cell r="A1373" t="str">
            <v>PT</v>
          </cell>
          <cell r="B1373">
            <v>522120</v>
          </cell>
          <cell r="C1373" t="str">
            <v>MAZZONI PAOLO</v>
          </cell>
          <cell r="D1373" t="str">
            <v>EMERGENZA E AREA CRITICA</v>
          </cell>
          <cell r="E1373" t="str">
            <v>U.O. PRONTO SOCCORSO - PT</v>
          </cell>
          <cell r="H1373" t="str">
            <v>DIRIGENTE</v>
          </cell>
          <cell r="I1373">
            <v>81</v>
          </cell>
          <cell r="J1373">
            <v>9.89</v>
          </cell>
          <cell r="K1373">
            <v>90.89</v>
          </cell>
          <cell r="L1373" t="str">
            <v>FASCIA A</v>
          </cell>
        </row>
        <row r="1374">
          <cell r="A1374" t="str">
            <v>PT</v>
          </cell>
          <cell r="B1374">
            <v>521920</v>
          </cell>
          <cell r="C1374" t="str">
            <v>MAZZA SILVIA</v>
          </cell>
          <cell r="D1374" t="str">
            <v>EMERGENZA E AREA CRITICA</v>
          </cell>
          <cell r="E1374" t="str">
            <v>U.O. PRONTO SOCCORSO - PT</v>
          </cell>
          <cell r="H1374" t="str">
            <v>DIRIGENTE</v>
          </cell>
          <cell r="I1374">
            <v>81</v>
          </cell>
          <cell r="J1374">
            <v>9.89</v>
          </cell>
          <cell r="K1374">
            <v>90.89</v>
          </cell>
          <cell r="L1374" t="str">
            <v>FASCIA A</v>
          </cell>
        </row>
        <row r="1375">
          <cell r="A1375" t="str">
            <v>PT</v>
          </cell>
          <cell r="B1375">
            <v>521065</v>
          </cell>
          <cell r="C1375" t="str">
            <v>MARIANI ROBERTO</v>
          </cell>
          <cell r="D1375" t="str">
            <v>EMERGENZA E AREA CRITICA</v>
          </cell>
          <cell r="E1375" t="str">
            <v>U.O. PRONTO SOCCORSO - PT</v>
          </cell>
          <cell r="H1375" t="str">
            <v>DIRIGENTE</v>
          </cell>
          <cell r="I1375">
            <v>81</v>
          </cell>
          <cell r="J1375">
            <v>9.89</v>
          </cell>
          <cell r="K1375">
            <v>90.89</v>
          </cell>
          <cell r="L1375" t="str">
            <v>FASCIA A</v>
          </cell>
        </row>
        <row r="1376">
          <cell r="A1376" t="str">
            <v>PT</v>
          </cell>
          <cell r="B1376">
            <v>590219</v>
          </cell>
          <cell r="C1376" t="str">
            <v>FEDELI ANGELA</v>
          </cell>
          <cell r="D1376" t="str">
            <v>EMERGENZA E AREA CRITICA</v>
          </cell>
          <cell r="E1376" t="str">
            <v>U.O.PRONTO SOCCORSO - VDN  </v>
          </cell>
          <cell r="H1376" t="str">
            <v>DIRIGENTE</v>
          </cell>
          <cell r="I1376">
            <v>79.87</v>
          </cell>
          <cell r="J1376">
            <v>9.89</v>
          </cell>
          <cell r="K1376">
            <v>90</v>
          </cell>
          <cell r="L1376" t="str">
            <v>FASCIA A</v>
          </cell>
        </row>
        <row r="1377">
          <cell r="A1377" t="str">
            <v>PT</v>
          </cell>
          <cell r="B1377">
            <v>590484</v>
          </cell>
          <cell r="C1377" t="str">
            <v>MAGNAGHI GAIA CHIARA SELVAGGIA</v>
          </cell>
          <cell r="D1377" t="str">
            <v>EMERGENZA E AREA CRITICA</v>
          </cell>
          <cell r="E1377" t="str">
            <v>U.O.PRONTO SOCCORSO - VDN  </v>
          </cell>
          <cell r="H1377" t="str">
            <v>DIRIGENTE</v>
          </cell>
          <cell r="I1377">
            <v>79.87</v>
          </cell>
          <cell r="J1377">
            <v>9.89</v>
          </cell>
          <cell r="K1377">
            <v>90</v>
          </cell>
          <cell r="L1377" t="str">
            <v>FASCIA A</v>
          </cell>
        </row>
        <row r="1378">
          <cell r="A1378" t="str">
            <v>PT</v>
          </cell>
          <cell r="B1378">
            <v>590481</v>
          </cell>
          <cell r="C1378" t="str">
            <v>MEONI ELEONORA</v>
          </cell>
          <cell r="D1378" t="str">
            <v>EMERGENZA E AREA CRITICA</v>
          </cell>
          <cell r="E1378" t="str">
            <v>U.O.PRONTO SOCCORSO - VDN  </v>
          </cell>
          <cell r="H1378" t="str">
            <v>DIRIGENTE</v>
          </cell>
          <cell r="I1378">
            <v>79.87</v>
          </cell>
          <cell r="J1378">
            <v>9.89</v>
          </cell>
          <cell r="K1378">
            <v>90</v>
          </cell>
          <cell r="L1378" t="str">
            <v>FASCIA A</v>
          </cell>
        </row>
        <row r="1379">
          <cell r="A1379" t="str">
            <v>PT</v>
          </cell>
          <cell r="B1379">
            <v>590895</v>
          </cell>
          <cell r="C1379" t="str">
            <v>SQUILLANTE ROSSELLA</v>
          </cell>
          <cell r="D1379" t="str">
            <v>EMERGENZA E AREA CRITICA</v>
          </cell>
          <cell r="E1379" t="str">
            <v>U.O.PRONTO SOCCORSO - VDN  </v>
          </cell>
          <cell r="H1379" t="str">
            <v>DIRIGENTE</v>
          </cell>
          <cell r="I1379">
            <v>79.87</v>
          </cell>
          <cell r="J1379">
            <v>9.89</v>
          </cell>
          <cell r="K1379">
            <v>90</v>
          </cell>
          <cell r="L1379" t="str">
            <v>FASCIA A</v>
          </cell>
        </row>
        <row r="1380">
          <cell r="A1380" t="str">
            <v>PT</v>
          </cell>
          <cell r="B1380">
            <v>574917</v>
          </cell>
          <cell r="C1380" t="str">
            <v>PASTACALDI SABRINA</v>
          </cell>
          <cell r="D1380" t="str">
            <v>EMERGENZA E AREA CRITICA</v>
          </cell>
          <cell r="E1380" t="str">
            <v>U.O.PRONTO SOCCORSO - VDN  </v>
          </cell>
          <cell r="H1380" t="str">
            <v>DIRIGENTE</v>
          </cell>
          <cell r="I1380">
            <v>79.87</v>
          </cell>
          <cell r="J1380">
            <v>9.89</v>
          </cell>
          <cell r="K1380">
            <v>90</v>
          </cell>
          <cell r="L1380" t="str">
            <v>FASCIA A</v>
          </cell>
        </row>
        <row r="1381">
          <cell r="A1381" t="str">
            <v>PT</v>
          </cell>
          <cell r="B1381">
            <v>590339</v>
          </cell>
          <cell r="C1381" t="str">
            <v>DAVIDDI FABIO</v>
          </cell>
          <cell r="D1381" t="str">
            <v>EMERGENZA E AREA CRITICA</v>
          </cell>
          <cell r="E1381" t="str">
            <v>U.O.PRONTO SOCCORSO - VDN  </v>
          </cell>
          <cell r="H1381" t="str">
            <v>DIRETTORE</v>
          </cell>
          <cell r="I1381">
            <v>71</v>
          </cell>
          <cell r="J1381">
            <v>19.78</v>
          </cell>
          <cell r="K1381">
            <v>90.78</v>
          </cell>
          <cell r="L1381" t="str">
            <v>FASCIA A</v>
          </cell>
        </row>
        <row r="1382">
          <cell r="A1382" t="str">
            <v>PT</v>
          </cell>
          <cell r="B1382">
            <v>590215</v>
          </cell>
          <cell r="C1382" t="str">
            <v>ROMBOLI BENEDETTA</v>
          </cell>
          <cell r="D1382" t="str">
            <v>EMERGENZA E AREA CRITICA</v>
          </cell>
          <cell r="E1382" t="str">
            <v>U.O.PRONTO SOCCORSO - VDN  </v>
          </cell>
          <cell r="H1382" t="str">
            <v>DIRIGENTE</v>
          </cell>
          <cell r="I1382">
            <v>79.87</v>
          </cell>
          <cell r="J1382">
            <v>9.89</v>
          </cell>
          <cell r="K1382">
            <v>90</v>
          </cell>
          <cell r="L1382" t="str">
            <v>FASCIA A</v>
          </cell>
        </row>
        <row r="1383">
          <cell r="A1383" t="str">
            <v>PT</v>
          </cell>
          <cell r="B1383">
            <v>580370</v>
          </cell>
          <cell r="C1383" t="str">
            <v>ZUCCOTTI MAURO</v>
          </cell>
          <cell r="D1383" t="str">
            <v>EMERGENZA E AREA CRITICA</v>
          </cell>
          <cell r="E1383" t="str">
            <v>U.O.PRONTO SOCCORSO - VDN  </v>
          </cell>
          <cell r="H1383" t="str">
            <v>DIRIGENTE</v>
          </cell>
          <cell r="I1383">
            <v>79.87</v>
          </cell>
          <cell r="J1383">
            <v>9.89</v>
          </cell>
          <cell r="K1383">
            <v>90</v>
          </cell>
          <cell r="L1383" t="str">
            <v>FASCIA A</v>
          </cell>
        </row>
        <row r="1384">
          <cell r="A1384" t="str">
            <v>PT</v>
          </cell>
          <cell r="B1384">
            <v>573295</v>
          </cell>
          <cell r="C1384" t="str">
            <v>MUSCARI CARMELO</v>
          </cell>
          <cell r="D1384" t="str">
            <v>EMERGENZA E AREA CRITICA</v>
          </cell>
          <cell r="E1384" t="str">
            <v>U.O.PRONTO SOCCORSO - VDN  </v>
          </cell>
          <cell r="H1384" t="str">
            <v>DIRIGENTE</v>
          </cell>
          <cell r="I1384">
            <v>79.87</v>
          </cell>
          <cell r="J1384">
            <v>9.89</v>
          </cell>
          <cell r="K1384">
            <v>90</v>
          </cell>
          <cell r="L1384" t="str">
            <v>FASCIA A</v>
          </cell>
        </row>
        <row r="1385">
          <cell r="A1385" t="str">
            <v>PT</v>
          </cell>
          <cell r="B1385">
            <v>590008</v>
          </cell>
          <cell r="C1385" t="str">
            <v>BIALEK WANDA BERNARDA</v>
          </cell>
          <cell r="D1385" t="str">
            <v>EMERGENZA E AREA CRITICA</v>
          </cell>
          <cell r="E1385" t="str">
            <v>U.O.PRONTO SOCCORSO - VDN  </v>
          </cell>
          <cell r="H1385" t="str">
            <v>DIRIGENTE</v>
          </cell>
          <cell r="I1385">
            <v>79.87</v>
          </cell>
          <cell r="J1385">
            <v>9.89</v>
          </cell>
          <cell r="K1385">
            <v>90</v>
          </cell>
          <cell r="L1385" t="str">
            <v>FASCIA A</v>
          </cell>
        </row>
        <row r="1386">
          <cell r="A1386" t="str">
            <v>PT</v>
          </cell>
          <cell r="B1386">
            <v>579870</v>
          </cell>
          <cell r="C1386" t="str">
            <v>VERGARA ANTONIO</v>
          </cell>
          <cell r="D1386" t="str">
            <v>EMERGENZA E AREA CRITICA</v>
          </cell>
          <cell r="E1386" t="str">
            <v>U.O.PRONTO SOCCORSO - VDN  </v>
          </cell>
          <cell r="H1386" t="str">
            <v>DIRIGENTE</v>
          </cell>
          <cell r="I1386">
            <v>79.87</v>
          </cell>
          <cell r="J1386">
            <v>9.89</v>
          </cell>
          <cell r="K1386">
            <v>90</v>
          </cell>
          <cell r="L1386" t="str">
            <v>FASCIA A</v>
          </cell>
        </row>
        <row r="1387">
          <cell r="A1387" t="str">
            <v>PT</v>
          </cell>
          <cell r="B1387">
            <v>572741</v>
          </cell>
          <cell r="C1387" t="str">
            <v>MICHELOTTI ROBERTO</v>
          </cell>
          <cell r="D1387" t="str">
            <v>EMERGENZA E AREA CRITICA</v>
          </cell>
          <cell r="E1387" t="str">
            <v>U.O.PRONTO SOCCORSO - VDN  </v>
          </cell>
          <cell r="H1387" t="str">
            <v>DIRIGENTE</v>
          </cell>
          <cell r="I1387">
            <v>79.87</v>
          </cell>
          <cell r="J1387">
            <v>9.89</v>
          </cell>
          <cell r="K1387">
            <v>90</v>
          </cell>
          <cell r="L1387" t="str">
            <v>FASCIA A</v>
          </cell>
        </row>
        <row r="1388">
          <cell r="A1388" t="str">
            <v>PT</v>
          </cell>
          <cell r="B1388">
            <v>590131</v>
          </cell>
          <cell r="C1388" t="str">
            <v>LIGUORI PIETRO</v>
          </cell>
          <cell r="D1388" t="str">
            <v>EMERGENZA E AREA CRITICA</v>
          </cell>
          <cell r="E1388" t="str">
            <v>U.O.PRONTO SOCCORSO - VDN  </v>
          </cell>
          <cell r="H1388" t="str">
            <v>DIRIGENTE</v>
          </cell>
          <cell r="I1388">
            <v>79.87</v>
          </cell>
          <cell r="J1388">
            <v>9.89</v>
          </cell>
          <cell r="K1388">
            <v>90</v>
          </cell>
          <cell r="L1388" t="str">
            <v>FASCIA A</v>
          </cell>
        </row>
        <row r="1389">
          <cell r="A1389" t="str">
            <v>PT</v>
          </cell>
          <cell r="B1389">
            <v>574060</v>
          </cell>
          <cell r="C1389" t="str">
            <v>PACINI FRANCESCA</v>
          </cell>
          <cell r="D1389" t="str">
            <v>EMERGENZA E AREA CRITICA</v>
          </cell>
          <cell r="E1389" t="str">
            <v>U.O.PRONTO SOCCORSO - VDN  </v>
          </cell>
          <cell r="H1389" t="str">
            <v>DIRIGENTE</v>
          </cell>
          <cell r="I1389">
            <v>79.87</v>
          </cell>
          <cell r="J1389">
            <v>9.89</v>
          </cell>
          <cell r="K1389">
            <v>90</v>
          </cell>
          <cell r="L1389" t="str">
            <v>FASCIA A</v>
          </cell>
        </row>
        <row r="1390">
          <cell r="A1390" t="str">
            <v>PT</v>
          </cell>
          <cell r="B1390">
            <v>590933</v>
          </cell>
          <cell r="C1390" t="str">
            <v>LANDI ANNALISA</v>
          </cell>
          <cell r="D1390" t="str">
            <v>EMERGENZA E AREA CRITICA</v>
          </cell>
          <cell r="E1390" t="str">
            <v>U.O.PRONTO SOCCORSO - VDN  </v>
          </cell>
          <cell r="H1390" t="str">
            <v>DIRIGENTE</v>
          </cell>
          <cell r="I1390">
            <v>79.87</v>
          </cell>
          <cell r="J1390">
            <v>9.89</v>
          </cell>
          <cell r="K1390">
            <v>90</v>
          </cell>
          <cell r="L1390" t="str">
            <v>FASCIA A</v>
          </cell>
        </row>
        <row r="1391">
          <cell r="A1391" t="str">
            <v>PT</v>
          </cell>
          <cell r="B1391">
            <v>591008</v>
          </cell>
          <cell r="C1391" t="str">
            <v>ORSELLI SILVIA</v>
          </cell>
          <cell r="D1391" t="str">
            <v>EMERGENZA E AREA CRITICA</v>
          </cell>
          <cell r="E1391" t="str">
            <v>U.O.PRONTO SOCCORSO - VDN  </v>
          </cell>
          <cell r="H1391" t="str">
            <v>DIRIGENTE</v>
          </cell>
          <cell r="I1391">
            <v>79.87</v>
          </cell>
          <cell r="J1391">
            <v>9.89</v>
          </cell>
          <cell r="K1391">
            <v>90</v>
          </cell>
          <cell r="L1391" t="str">
            <v>FASCIA A</v>
          </cell>
        </row>
        <row r="1392">
          <cell r="A1392" t="str">
            <v>PT</v>
          </cell>
          <cell r="B1392">
            <v>592034</v>
          </cell>
          <cell r="C1392" t="str">
            <v>TOLA FRANCESCO</v>
          </cell>
          <cell r="D1392" t="str">
            <v>EMERGENZA E AREA CRITICA</v>
          </cell>
          <cell r="E1392" t="str">
            <v>U.O.PRONTO SOCCORSO - VDN  </v>
          </cell>
          <cell r="H1392" t="str">
            <v>DIRIGENTE</v>
          </cell>
          <cell r="I1392">
            <v>79.87</v>
          </cell>
          <cell r="J1392">
            <v>9.89</v>
          </cell>
          <cell r="K1392">
            <v>90</v>
          </cell>
          <cell r="L1392" t="str">
            <v>FASCIA A</v>
          </cell>
        </row>
        <row r="1393">
          <cell r="A1393" t="str">
            <v>PT</v>
          </cell>
          <cell r="B1393">
            <v>570885</v>
          </cell>
          <cell r="C1393" t="str">
            <v>LUMINI MARCO ANTONIO</v>
          </cell>
          <cell r="D1393" t="str">
            <v>EMERGENZA E AREA CRITICA</v>
          </cell>
          <cell r="E1393" t="str">
            <v>U.O.PRONTO SOCCORSO - VDN  </v>
          </cell>
          <cell r="H1393" t="str">
            <v>DIRIGENTE</v>
          </cell>
          <cell r="I1393">
            <v>79.87</v>
          </cell>
          <cell r="J1393">
            <v>9.89</v>
          </cell>
          <cell r="K1393">
            <v>90</v>
          </cell>
          <cell r="L1393" t="str">
            <v>FASCIA A</v>
          </cell>
        </row>
        <row r="1394">
          <cell r="A1394" t="str">
            <v>PT</v>
          </cell>
          <cell r="B1394">
            <v>590298</v>
          </cell>
          <cell r="C1394" t="str">
            <v>PETRUZZELLI ALESSIA</v>
          </cell>
          <cell r="D1394" t="str">
            <v>DIAGNOSTICA PER IMMAGINI</v>
          </cell>
          <cell r="E1394" t="str">
            <v>U.O RADIOLOGIA - PT</v>
          </cell>
          <cell r="H1394" t="str">
            <v>DIRIGENTE</v>
          </cell>
          <cell r="I1394">
            <v>85.5</v>
          </cell>
          <cell r="J1394">
            <v>9.87</v>
          </cell>
          <cell r="K1394">
            <v>95.37</v>
          </cell>
          <cell r="L1394" t="str">
            <v>FASCIA A</v>
          </cell>
        </row>
        <row r="1395">
          <cell r="A1395" t="str">
            <v>PT</v>
          </cell>
          <cell r="B1395">
            <v>590948</v>
          </cell>
          <cell r="C1395" t="str">
            <v>CALABRESI CLAUDIA</v>
          </cell>
          <cell r="D1395" t="str">
            <v>DIAGNOSTICA PER IMMAGINI</v>
          </cell>
          <cell r="E1395" t="str">
            <v>U.O RADIOLOGIA - PT</v>
          </cell>
          <cell r="H1395" t="str">
            <v>DIRIGENTE</v>
          </cell>
          <cell r="I1395">
            <v>85.5</v>
          </cell>
          <cell r="J1395">
            <v>9.87</v>
          </cell>
          <cell r="K1395">
            <v>95.37</v>
          </cell>
          <cell r="L1395" t="str">
            <v>FASCIA A</v>
          </cell>
        </row>
        <row r="1396">
          <cell r="A1396" t="str">
            <v>PT</v>
          </cell>
          <cell r="B1396">
            <v>590473</v>
          </cell>
          <cell r="C1396" t="str">
            <v>RANIERI FRANCESCO</v>
          </cell>
          <cell r="D1396" t="str">
            <v>DIAGNOSTICA PER IMMAGINI</v>
          </cell>
          <cell r="E1396" t="str">
            <v>U.O RADIOLOGIA - PT</v>
          </cell>
          <cell r="H1396" t="str">
            <v>DIRIGENTE</v>
          </cell>
          <cell r="I1396">
            <v>85.5</v>
          </cell>
          <cell r="J1396">
            <v>9.87</v>
          </cell>
          <cell r="K1396">
            <v>95.37</v>
          </cell>
          <cell r="L1396" t="str">
            <v>FASCIA A</v>
          </cell>
        </row>
        <row r="1397">
          <cell r="A1397" t="str">
            <v>PT</v>
          </cell>
          <cell r="B1397">
            <v>590457</v>
          </cell>
          <cell r="C1397" t="str">
            <v>ALABISO GIUSEPPE</v>
          </cell>
          <cell r="D1397" t="str">
            <v>DIAGNOSTICA PER IMMAGINI</v>
          </cell>
          <cell r="E1397" t="str">
            <v>U.O RADIOLOGIA - PT</v>
          </cell>
          <cell r="H1397" t="str">
            <v>DIRIGENTE</v>
          </cell>
          <cell r="I1397">
            <v>85.5</v>
          </cell>
          <cell r="J1397">
            <v>9.87</v>
          </cell>
          <cell r="K1397">
            <v>95.37</v>
          </cell>
          <cell r="L1397" t="str">
            <v>FASCIA A</v>
          </cell>
        </row>
        <row r="1398">
          <cell r="A1398" t="str">
            <v>PT</v>
          </cell>
          <cell r="B1398">
            <v>591084</v>
          </cell>
          <cell r="C1398" t="str">
            <v>MONFORTE SARA</v>
          </cell>
          <cell r="D1398" t="str">
            <v>DIAGNOSTICA PER IMMAGINI</v>
          </cell>
          <cell r="E1398" t="str">
            <v>U.O RADIOLOGIA - PT</v>
          </cell>
          <cell r="H1398" t="str">
            <v>DIRIGENTE</v>
          </cell>
          <cell r="I1398">
            <v>85.5</v>
          </cell>
          <cell r="J1398">
            <v>9.87</v>
          </cell>
          <cell r="K1398">
            <v>95.37</v>
          </cell>
          <cell r="L1398" t="str">
            <v>FASCIA A</v>
          </cell>
        </row>
        <row r="1399">
          <cell r="A1399" t="str">
            <v>PT</v>
          </cell>
          <cell r="B1399">
            <v>590769</v>
          </cell>
          <cell r="C1399" t="str">
            <v>GARCIA LILIAM MARIA</v>
          </cell>
          <cell r="D1399" t="str">
            <v>DIAGNOSTICA PER IMMAGINI</v>
          </cell>
          <cell r="E1399" t="str">
            <v>U.O RADIOLOGIA - PT</v>
          </cell>
          <cell r="H1399" t="str">
            <v>DIRIGENTE</v>
          </cell>
          <cell r="I1399">
            <v>85.5</v>
          </cell>
          <cell r="J1399">
            <v>9.87</v>
          </cell>
          <cell r="K1399">
            <v>95.37</v>
          </cell>
          <cell r="L1399" t="str">
            <v>FASCIA A</v>
          </cell>
        </row>
        <row r="1400">
          <cell r="A1400" t="str">
            <v>PT</v>
          </cell>
          <cell r="B1400">
            <v>525410</v>
          </cell>
          <cell r="C1400" t="str">
            <v>PACINI PATRIZIO</v>
          </cell>
          <cell r="D1400" t="str">
            <v>DIAGNOSTICA PER IMMAGINI</v>
          </cell>
          <cell r="E1400" t="str">
            <v>U.O RADIOLOGIA - PT</v>
          </cell>
          <cell r="H1400" t="str">
            <v>DIRETTORE</v>
          </cell>
          <cell r="I1400">
            <v>76</v>
          </cell>
          <cell r="J1400">
            <v>19.74</v>
          </cell>
          <cell r="K1400">
            <v>95.74</v>
          </cell>
          <cell r="L1400" t="str">
            <v>FASCIA A</v>
          </cell>
        </row>
        <row r="1401">
          <cell r="A1401" t="str">
            <v>PT</v>
          </cell>
          <cell r="B1401">
            <v>524700</v>
          </cell>
          <cell r="C1401" t="str">
            <v>NICCOLAI FRANCO</v>
          </cell>
          <cell r="D1401" t="str">
            <v>DIAGNOSTICA PER IMMAGINI</v>
          </cell>
          <cell r="E1401" t="str">
            <v>U.O RADIOLOGIA - PT</v>
          </cell>
          <cell r="H1401" t="str">
            <v>DIRIGENTE</v>
          </cell>
          <cell r="I1401">
            <v>85.5</v>
          </cell>
          <cell r="J1401">
            <v>9.87</v>
          </cell>
          <cell r="K1401">
            <v>95.37</v>
          </cell>
          <cell r="L1401" t="str">
            <v>FASCIA A</v>
          </cell>
        </row>
        <row r="1402">
          <cell r="A1402" t="str">
            <v>PT</v>
          </cell>
          <cell r="B1402">
            <v>524350</v>
          </cell>
          <cell r="C1402" t="str">
            <v>NERI ANNA TALINA</v>
          </cell>
          <cell r="D1402" t="str">
            <v>DIAGNOSTICA PER IMMAGINI</v>
          </cell>
          <cell r="E1402" t="str">
            <v>U.O RADIOLOGIA - PT</v>
          </cell>
          <cell r="H1402" t="str">
            <v>DIRIGENTE</v>
          </cell>
          <cell r="I1402">
            <v>85.5</v>
          </cell>
          <cell r="J1402">
            <v>9.87</v>
          </cell>
          <cell r="K1402">
            <v>95.37</v>
          </cell>
          <cell r="L1402" t="str">
            <v>FASCIA A</v>
          </cell>
        </row>
        <row r="1403">
          <cell r="A1403" t="str">
            <v>PT</v>
          </cell>
          <cell r="B1403">
            <v>529820</v>
          </cell>
          <cell r="C1403" t="str">
            <v>ROSSI SILVIA POMPEA G</v>
          </cell>
          <cell r="D1403" t="str">
            <v>DIAGNOSTICA PER IMMAGINI</v>
          </cell>
          <cell r="E1403" t="str">
            <v>U.O RADIOLOGIA - PT</v>
          </cell>
          <cell r="H1403" t="str">
            <v>DIRIGENTE</v>
          </cell>
          <cell r="I1403">
            <v>85.5</v>
          </cell>
          <cell r="J1403">
            <v>9.87</v>
          </cell>
          <cell r="K1403">
            <v>95.37</v>
          </cell>
          <cell r="L1403" t="str">
            <v>FASCIA A</v>
          </cell>
        </row>
        <row r="1404">
          <cell r="A1404" t="str">
            <v>PT</v>
          </cell>
          <cell r="B1404">
            <v>533850</v>
          </cell>
          <cell r="C1404" t="str">
            <v>VANNUCCHI LETIZIA</v>
          </cell>
          <cell r="D1404" t="str">
            <v>DIAGNOSTICA PER IMMAGINI</v>
          </cell>
          <cell r="E1404" t="str">
            <v>U.O RADIOLOGIA - PT</v>
          </cell>
          <cell r="H1404" t="str">
            <v>DIRIGENTE</v>
          </cell>
          <cell r="I1404">
            <v>85.5</v>
          </cell>
          <cell r="J1404">
            <v>9.87</v>
          </cell>
          <cell r="K1404">
            <v>95.37</v>
          </cell>
          <cell r="L1404" t="str">
            <v>FASCIA A</v>
          </cell>
        </row>
        <row r="1405">
          <cell r="A1405" t="str">
            <v>PT</v>
          </cell>
          <cell r="B1405">
            <v>590922</v>
          </cell>
          <cell r="C1405" t="str">
            <v>DE VITA ALBA</v>
          </cell>
          <cell r="D1405" t="str">
            <v>DIAGNOSTICA PER IMMAGINI</v>
          </cell>
          <cell r="E1405" t="str">
            <v>U.O RADIOLOGIA - PT</v>
          </cell>
          <cell r="H1405" t="str">
            <v>DIRIGENTE</v>
          </cell>
          <cell r="I1405">
            <v>85.5</v>
          </cell>
          <cell r="J1405">
            <v>9.87</v>
          </cell>
          <cell r="K1405">
            <v>95.37</v>
          </cell>
          <cell r="L1405" t="str">
            <v>FASCIA A</v>
          </cell>
        </row>
        <row r="1406">
          <cell r="A1406" t="str">
            <v>PT</v>
          </cell>
          <cell r="B1406">
            <v>528190</v>
          </cell>
          <cell r="C1406" t="str">
            <v>PRETE MARCO SILVIO AL</v>
          </cell>
          <cell r="D1406" t="str">
            <v>DIAGNOSTICA PER IMMAGINI</v>
          </cell>
          <cell r="E1406" t="str">
            <v>U.O RADIOLOGIA - PT</v>
          </cell>
          <cell r="H1406" t="str">
            <v>DIRIGENTE</v>
          </cell>
          <cell r="I1406">
            <v>85.5</v>
          </cell>
          <cell r="J1406">
            <v>9.87</v>
          </cell>
          <cell r="K1406">
            <v>95.37</v>
          </cell>
          <cell r="L1406" t="str">
            <v>FASCIA A</v>
          </cell>
        </row>
        <row r="1407">
          <cell r="A1407" t="str">
            <v>PT</v>
          </cell>
          <cell r="B1407">
            <v>516320</v>
          </cell>
          <cell r="C1407" t="str">
            <v>GIANNETTI GIAN PIERO</v>
          </cell>
          <cell r="D1407" t="str">
            <v>DIAGNOSTICA PER IMMAGINI</v>
          </cell>
          <cell r="E1407" t="str">
            <v>U.O RADIOLOGIA - PT</v>
          </cell>
          <cell r="H1407" t="str">
            <v>DIRIGENTE</v>
          </cell>
          <cell r="I1407">
            <v>85.5</v>
          </cell>
          <cell r="J1407">
            <v>9.87</v>
          </cell>
          <cell r="K1407">
            <v>95.37</v>
          </cell>
          <cell r="L1407" t="str">
            <v>FASCIA A</v>
          </cell>
        </row>
        <row r="1408">
          <cell r="A1408" t="str">
            <v>PT</v>
          </cell>
          <cell r="B1408">
            <v>511730</v>
          </cell>
          <cell r="C1408" t="str">
            <v>DELLA SALA LUCA</v>
          </cell>
          <cell r="D1408" t="str">
            <v>DIAGNOSTICA PER IMMAGINI</v>
          </cell>
          <cell r="E1408" t="str">
            <v>U.O RADIOLOGIA - PT</v>
          </cell>
          <cell r="H1408" t="str">
            <v>DIRIGENTE</v>
          </cell>
          <cell r="I1408">
            <v>85.5</v>
          </cell>
          <cell r="J1408">
            <v>9.87</v>
          </cell>
          <cell r="K1408">
            <v>95.37</v>
          </cell>
          <cell r="L1408" t="str">
            <v>FASCIA A</v>
          </cell>
        </row>
        <row r="1409">
          <cell r="A1409" t="str">
            <v>PT</v>
          </cell>
          <cell r="B1409">
            <v>597780</v>
          </cell>
          <cell r="C1409" t="str">
            <v>CARMIGNANI LUCA</v>
          </cell>
          <cell r="D1409" t="str">
            <v>DIAGNOSTICA PER IMMAGINI</v>
          </cell>
          <cell r="E1409" t="str">
            <v>U.O RADIOLOGIA - PT</v>
          </cell>
          <cell r="H1409" t="str">
            <v>DIRIGENTE</v>
          </cell>
          <cell r="I1409">
            <v>85.5</v>
          </cell>
          <cell r="J1409">
            <v>9.87</v>
          </cell>
          <cell r="K1409">
            <v>95.37</v>
          </cell>
          <cell r="L1409" t="str">
            <v>FASCIA A</v>
          </cell>
        </row>
        <row r="1410">
          <cell r="A1410" t="str">
            <v>PT</v>
          </cell>
          <cell r="B1410">
            <v>525645</v>
          </cell>
          <cell r="C1410" t="str">
            <v>PAGLIARI ANDREA</v>
          </cell>
          <cell r="D1410" t="str">
            <v>DIAGNOSTICA PER IMMAGINI</v>
          </cell>
          <cell r="E1410" t="str">
            <v>U.O RADIOLOGIA - PT</v>
          </cell>
          <cell r="H1410" t="str">
            <v>DIRIGENTE</v>
          </cell>
          <cell r="I1410">
            <v>85.5</v>
          </cell>
          <cell r="J1410">
            <v>9.87</v>
          </cell>
          <cell r="K1410">
            <v>95.37</v>
          </cell>
          <cell r="L1410" t="str">
            <v>FASCIA A</v>
          </cell>
        </row>
        <row r="1411">
          <cell r="A1411" t="str">
            <v>PT</v>
          </cell>
          <cell r="B1411">
            <v>578575</v>
          </cell>
          <cell r="C1411" t="str">
            <v>STATELLI GIOVANNA</v>
          </cell>
          <cell r="D1411" t="str">
            <v>DIAGNOSTICA PER IMMAGINI</v>
          </cell>
          <cell r="E1411" t="str">
            <v>U.O.RADIOLOGIA  - VDN  </v>
          </cell>
          <cell r="H1411" t="str">
            <v>DIRIGENTE</v>
          </cell>
          <cell r="I1411">
            <v>85.5</v>
          </cell>
          <cell r="J1411">
            <v>9.87</v>
          </cell>
          <cell r="K1411">
            <v>95.37</v>
          </cell>
          <cell r="L1411" t="str">
            <v>FASCIA A</v>
          </cell>
        </row>
        <row r="1412">
          <cell r="A1412" t="str">
            <v>PT</v>
          </cell>
          <cell r="B1412">
            <v>579740</v>
          </cell>
          <cell r="C1412" t="str">
            <v>VARANINI DANIELE</v>
          </cell>
          <cell r="D1412" t="str">
            <v>DIAGNOSTICA PER IMMAGINI</v>
          </cell>
          <cell r="E1412" t="str">
            <v>U.O.RADIOLOGIA  - VDN  </v>
          </cell>
          <cell r="H1412" t="str">
            <v>DIRIGENTE</v>
          </cell>
          <cell r="I1412">
            <v>85.5</v>
          </cell>
          <cell r="J1412">
            <v>9.87</v>
          </cell>
          <cell r="K1412">
            <v>95.37</v>
          </cell>
          <cell r="L1412" t="str">
            <v>FASCIA A</v>
          </cell>
        </row>
        <row r="1413">
          <cell r="A1413" t="str">
            <v>PT</v>
          </cell>
          <cell r="B1413">
            <v>590461</v>
          </cell>
          <cell r="C1413" t="str">
            <v>VALLONE CARLOTTA</v>
          </cell>
          <cell r="D1413" t="str">
            <v>DIAGNOSTICA PER IMMAGINI</v>
          </cell>
          <cell r="E1413" t="str">
            <v>U.O.RADIOLOGIA  - VDN  </v>
          </cell>
          <cell r="H1413" t="str">
            <v>DIRIGENTE</v>
          </cell>
          <cell r="I1413">
            <v>85.5</v>
          </cell>
          <cell r="J1413">
            <v>9.87</v>
          </cell>
          <cell r="K1413">
            <v>95.37</v>
          </cell>
          <cell r="L1413" t="str">
            <v>FASCIA A</v>
          </cell>
        </row>
        <row r="1414">
          <cell r="A1414" t="str">
            <v>PT</v>
          </cell>
          <cell r="B1414">
            <v>590454</v>
          </cell>
          <cell r="C1414" t="str">
            <v>GUERRA CLAUDIO</v>
          </cell>
          <cell r="D1414" t="str">
            <v>DIAGNOSTICA PER IMMAGINI</v>
          </cell>
          <cell r="E1414" t="str">
            <v>U.O.RADIOLOGIA  - VDN  </v>
          </cell>
          <cell r="H1414" t="str">
            <v>DIRIGENTE</v>
          </cell>
          <cell r="I1414">
            <v>85.5</v>
          </cell>
          <cell r="J1414">
            <v>9.87</v>
          </cell>
          <cell r="K1414">
            <v>95.37</v>
          </cell>
          <cell r="L1414" t="str">
            <v>FASCIA A</v>
          </cell>
        </row>
        <row r="1415">
          <cell r="A1415" t="str">
            <v>PT</v>
          </cell>
          <cell r="B1415">
            <v>590301</v>
          </cell>
          <cell r="C1415" t="str">
            <v>VINCENTI MARCO</v>
          </cell>
          <cell r="D1415" t="str">
            <v>DIAGNOSTICA PER IMMAGINI</v>
          </cell>
          <cell r="E1415" t="str">
            <v>U.O.RADIOLOGIA  - VDN  </v>
          </cell>
          <cell r="H1415" t="str">
            <v>DIRIGENTE</v>
          </cell>
          <cell r="I1415">
            <v>85.5</v>
          </cell>
          <cell r="J1415">
            <v>9.87</v>
          </cell>
          <cell r="K1415">
            <v>95.37</v>
          </cell>
          <cell r="L1415" t="str">
            <v>FASCIA A</v>
          </cell>
        </row>
        <row r="1416">
          <cell r="A1416" t="str">
            <v>PT</v>
          </cell>
          <cell r="B1416">
            <v>580350</v>
          </cell>
          <cell r="C1416" t="str">
            <v>ZIPOLI ELENA</v>
          </cell>
          <cell r="D1416" t="str">
            <v>DIAGNOSTICA PER IMMAGINI</v>
          </cell>
          <cell r="E1416" t="str">
            <v>U.O.RADIOLOGIA  - VDN  </v>
          </cell>
          <cell r="H1416" t="str">
            <v>DIRIGENTE</v>
          </cell>
          <cell r="I1416">
            <v>85.5</v>
          </cell>
          <cell r="J1416">
            <v>9.87</v>
          </cell>
          <cell r="K1416">
            <v>95.37</v>
          </cell>
          <cell r="L1416" t="str">
            <v>FASCIA A</v>
          </cell>
        </row>
        <row r="1417">
          <cell r="A1417" t="str">
            <v>PT</v>
          </cell>
          <cell r="B1417">
            <v>580175</v>
          </cell>
          <cell r="C1417" t="str">
            <v>VIVIANI ADRIANO</v>
          </cell>
          <cell r="D1417" t="str">
            <v>DIAGNOSTICA PER IMMAGINI</v>
          </cell>
          <cell r="E1417" t="str">
            <v>U.O.RADIOLOGIA  - VDN  </v>
          </cell>
          <cell r="H1417" t="str">
            <v>DIRIGENTE</v>
          </cell>
          <cell r="I1417">
            <v>85.5</v>
          </cell>
          <cell r="J1417">
            <v>9.87</v>
          </cell>
          <cell r="K1417">
            <v>95.37</v>
          </cell>
          <cell r="L1417" t="str">
            <v>FASCIA A</v>
          </cell>
        </row>
        <row r="1418">
          <cell r="A1418" t="str">
            <v>PT</v>
          </cell>
          <cell r="B1418">
            <v>592008</v>
          </cell>
          <cell r="C1418" t="str">
            <v>GIARDINA CLAUDIO</v>
          </cell>
          <cell r="D1418" t="str">
            <v>DIAGNOSTICA PER IMMAGINI</v>
          </cell>
          <cell r="E1418" t="str">
            <v>U.O.RADIOLOGIA  - VDN  </v>
          </cell>
          <cell r="H1418" t="str">
            <v>DIRIGENTE</v>
          </cell>
          <cell r="I1418">
            <v>85.5</v>
          </cell>
          <cell r="J1418">
            <v>9.87</v>
          </cell>
          <cell r="K1418">
            <v>95.37</v>
          </cell>
          <cell r="L1418" t="str">
            <v>FASCIA A</v>
          </cell>
        </row>
        <row r="1419">
          <cell r="A1419" t="str">
            <v>PT</v>
          </cell>
          <cell r="B1419">
            <v>573020</v>
          </cell>
          <cell r="C1419" t="str">
            <v>MORESCHI LEONARDO</v>
          </cell>
          <cell r="D1419" t="str">
            <v>DIAGNOSTICA PER IMMAGINI</v>
          </cell>
          <cell r="E1419" t="str">
            <v>U.O.RADIOLOGIA  - VDN  </v>
          </cell>
          <cell r="H1419" t="str">
            <v>DIRETTORE F.F.</v>
          </cell>
          <cell r="I1419">
            <v>76</v>
          </cell>
          <cell r="J1419">
            <v>19.74</v>
          </cell>
          <cell r="K1419">
            <v>95.74</v>
          </cell>
          <cell r="L1419" t="str">
            <v>FASCIA A</v>
          </cell>
        </row>
        <row r="1420">
          <cell r="A1420" t="str">
            <v>PT</v>
          </cell>
          <cell r="B1420">
            <v>590832</v>
          </cell>
          <cell r="C1420" t="str">
            <v>PRESTINENZI LOREDANA</v>
          </cell>
          <cell r="D1420" t="str">
            <v>DIAGNOSTICA PER IMMAGINI</v>
          </cell>
          <cell r="E1420" t="str">
            <v>U.O.RADIOLOGIA  - VDN  </v>
          </cell>
          <cell r="H1420" t="str">
            <v>DIRIGENTE</v>
          </cell>
          <cell r="I1420">
            <v>85.5</v>
          </cell>
          <cell r="J1420">
            <v>9.87</v>
          </cell>
          <cell r="K1420">
            <v>95.37</v>
          </cell>
          <cell r="L1420" t="str">
            <v>FASCIA A</v>
          </cell>
        </row>
        <row r="1421">
          <cell r="A1421" t="str">
            <v>PT</v>
          </cell>
          <cell r="B1421">
            <v>577140</v>
          </cell>
          <cell r="C1421" t="str">
            <v>ROSSI MAURO</v>
          </cell>
          <cell r="D1421" t="str">
            <v>DIAGNOSTICA PER IMMAGINI</v>
          </cell>
          <cell r="E1421" t="str">
            <v>U.O.RADIOLOGIA  - VDN  </v>
          </cell>
          <cell r="H1421" t="str">
            <v>DIRIGENTE</v>
          </cell>
          <cell r="I1421">
            <v>85.5</v>
          </cell>
          <cell r="J1421">
            <v>9.87</v>
          </cell>
          <cell r="K1421">
            <v>95.37</v>
          </cell>
          <cell r="L1421" t="str">
            <v>FASCIA A</v>
          </cell>
        </row>
        <row r="1422">
          <cell r="A1422" t="str">
            <v>PT</v>
          </cell>
          <cell r="B1422">
            <v>576470</v>
          </cell>
          <cell r="C1422" t="str">
            <v>RICCI ENRICO</v>
          </cell>
          <cell r="D1422" t="str">
            <v>DIAGNOSTICA PER IMMAGINI</v>
          </cell>
          <cell r="E1422" t="str">
            <v>U.O.RADIOLOGIA  - VDN  </v>
          </cell>
          <cell r="H1422" t="str">
            <v>DIRIGENTE</v>
          </cell>
          <cell r="I1422">
            <v>85.5</v>
          </cell>
          <cell r="J1422">
            <v>9.87</v>
          </cell>
          <cell r="K1422">
            <v>95.37</v>
          </cell>
          <cell r="L1422" t="str">
            <v>FASCIA A</v>
          </cell>
        </row>
        <row r="1423">
          <cell r="A1423" t="str">
            <v>PT</v>
          </cell>
          <cell r="B1423">
            <v>574210</v>
          </cell>
          <cell r="C1423" t="str">
            <v>PAGLINI ALESSANDRA</v>
          </cell>
          <cell r="D1423" t="str">
            <v>DIAGNOSTICA PER IMMAGINI</v>
          </cell>
          <cell r="E1423" t="str">
            <v>U.O.RADIOLOGIA  - VDN  </v>
          </cell>
          <cell r="H1423" t="str">
            <v>DIRIGENTE</v>
          </cell>
          <cell r="I1423">
            <v>85.5</v>
          </cell>
          <cell r="J1423">
            <v>9.87</v>
          </cell>
          <cell r="K1423">
            <v>95.37</v>
          </cell>
          <cell r="L1423" t="str">
            <v>FASCIA A</v>
          </cell>
        </row>
        <row r="1424">
          <cell r="A1424" t="str">
            <v>PT</v>
          </cell>
          <cell r="B1424">
            <v>561180</v>
          </cell>
          <cell r="C1424" t="str">
            <v>BARTALINI ALESSANDRO</v>
          </cell>
          <cell r="D1424" t="str">
            <v>DIAGNOSTICA PER IMMAGINI</v>
          </cell>
          <cell r="E1424" t="str">
            <v>U.O.RADIOLOGIA  - VDN  </v>
          </cell>
          <cell r="H1424" t="str">
            <v>DIRIGENTE</v>
          </cell>
          <cell r="I1424">
            <v>85.5</v>
          </cell>
          <cell r="J1424">
            <v>9.87</v>
          </cell>
          <cell r="K1424">
            <v>95.37</v>
          </cell>
          <cell r="L1424" t="str">
            <v>FASCIA A</v>
          </cell>
        </row>
        <row r="1425">
          <cell r="A1425" t="str">
            <v>PT</v>
          </cell>
          <cell r="B1425">
            <v>570330</v>
          </cell>
          <cell r="C1425" t="str">
            <v>LAVARINI LUIGI</v>
          </cell>
          <cell r="D1425" t="str">
            <v>SPECIALISTICHE MEDICHE</v>
          </cell>
          <cell r="E1425" t="str">
            <v>U.O.CARDIOLOG - SETTORE EMODINAMICA</v>
          </cell>
          <cell r="H1425" t="str">
            <v>DIRIGENTE</v>
          </cell>
          <cell r="I1425">
            <v>90</v>
          </cell>
          <cell r="J1425">
            <v>10</v>
          </cell>
          <cell r="K1425">
            <v>100</v>
          </cell>
          <cell r="L1425" t="str">
            <v>FASCIA A</v>
          </cell>
        </row>
        <row r="1426">
          <cell r="A1426" t="str">
            <v>PT</v>
          </cell>
          <cell r="B1426">
            <v>516580</v>
          </cell>
          <cell r="C1426" t="str">
            <v>GIOMI ANTONIO</v>
          </cell>
          <cell r="D1426" t="str">
            <v>SPECIALISTICHE MEDICHE</v>
          </cell>
          <cell r="E1426" t="str">
            <v>U.O.CARDIOLOG - SETTORE EMODINAMICA</v>
          </cell>
          <cell r="H1426" t="str">
            <v>DIRIGENTE</v>
          </cell>
          <cell r="I1426">
            <v>90</v>
          </cell>
          <cell r="J1426">
            <v>10</v>
          </cell>
          <cell r="K1426">
            <v>100</v>
          </cell>
          <cell r="L1426" t="str">
            <v>FASCIA A</v>
          </cell>
        </row>
        <row r="1427">
          <cell r="A1427" t="str">
            <v>PT</v>
          </cell>
          <cell r="B1427">
            <v>599915</v>
          </cell>
          <cell r="C1427" t="str">
            <v>COMEGLIO MARCO</v>
          </cell>
          <cell r="D1427" t="str">
            <v>SPECIALISTICHE MEDICHE</v>
          </cell>
          <cell r="E1427" t="str">
            <v>U.O.CARDIOLOG - SETTORE EMODINAMICA</v>
          </cell>
          <cell r="H1427" t="str">
            <v>DIRETTORE</v>
          </cell>
          <cell r="I1427">
            <v>80</v>
          </cell>
          <cell r="J1427">
            <v>20</v>
          </cell>
          <cell r="K1427">
            <v>100</v>
          </cell>
          <cell r="L1427" t="str">
            <v>FASCIA A</v>
          </cell>
        </row>
        <row r="1428">
          <cell r="A1428" t="str">
            <v>PT</v>
          </cell>
          <cell r="B1428">
            <v>590036</v>
          </cell>
          <cell r="C1428" t="str">
            <v>PANCHETTI ALESSANDRA</v>
          </cell>
          <cell r="D1428" t="str">
            <v>EMERGENZA E AREA CRITICA</v>
          </cell>
          <cell r="E1428" t="str">
            <v>U.O.ANESTESIA E RIANIMAZIONE - PT</v>
          </cell>
          <cell r="H1428" t="str">
            <v>DIRIGENTE</v>
          </cell>
          <cell r="I1428">
            <v>90</v>
          </cell>
          <cell r="J1428">
            <v>9.89</v>
          </cell>
          <cell r="K1428">
            <v>99.89</v>
          </cell>
          <cell r="L1428" t="str">
            <v>FASCIA A</v>
          </cell>
        </row>
        <row r="1429">
          <cell r="A1429" t="str">
            <v>PT</v>
          </cell>
          <cell r="B1429">
            <v>574280</v>
          </cell>
          <cell r="C1429" t="str">
            <v>PAGNI SANDRA</v>
          </cell>
          <cell r="D1429" t="str">
            <v>EMERGENZA E AREA CRITICA</v>
          </cell>
          <cell r="E1429" t="str">
            <v>U.O.ANESTESIA E RIANIMAZIONE - PT</v>
          </cell>
          <cell r="H1429" t="str">
            <v>DIRIGENTE</v>
          </cell>
          <cell r="I1429">
            <v>90</v>
          </cell>
          <cell r="J1429">
            <v>9.89</v>
          </cell>
          <cell r="K1429">
            <v>99.89</v>
          </cell>
          <cell r="L1429" t="str">
            <v>FASCIA A</v>
          </cell>
        </row>
        <row r="1430">
          <cell r="A1430" t="str">
            <v>PT</v>
          </cell>
          <cell r="B1430">
            <v>590213</v>
          </cell>
          <cell r="C1430" t="str">
            <v>GASPERINI CHIARA</v>
          </cell>
          <cell r="D1430" t="str">
            <v>EMERGENZA E AREA CRITICA</v>
          </cell>
          <cell r="E1430" t="str">
            <v>U.O.ANESTESIA E RIANIMAZIONE - PT</v>
          </cell>
          <cell r="H1430" t="str">
            <v>DIRIGENTE</v>
          </cell>
          <cell r="I1430">
            <v>90</v>
          </cell>
          <cell r="J1430">
            <v>9.89</v>
          </cell>
          <cell r="K1430">
            <v>99.89</v>
          </cell>
          <cell r="L1430" t="str">
            <v>FASCIA A</v>
          </cell>
        </row>
        <row r="1431">
          <cell r="A1431" t="str">
            <v>PT</v>
          </cell>
          <cell r="B1431">
            <v>590118</v>
          </cell>
          <cell r="C1431" t="str">
            <v>ZINGONI ILARIA</v>
          </cell>
          <cell r="D1431" t="str">
            <v>EMERGENZA E AREA CRITICA</v>
          </cell>
          <cell r="E1431" t="str">
            <v>U.O.ANESTESIA E RIANIMAZIONE - PT</v>
          </cell>
          <cell r="H1431" t="str">
            <v>DIRIGENTE</v>
          </cell>
          <cell r="I1431">
            <v>90</v>
          </cell>
          <cell r="J1431">
            <v>9.89</v>
          </cell>
          <cell r="K1431">
            <v>99.89</v>
          </cell>
          <cell r="L1431" t="str">
            <v>FASCIA A</v>
          </cell>
        </row>
        <row r="1432">
          <cell r="A1432" t="str">
            <v>PT</v>
          </cell>
          <cell r="B1432">
            <v>590945</v>
          </cell>
          <cell r="C1432" t="str">
            <v>GARUTI MANUELA</v>
          </cell>
          <cell r="D1432" t="str">
            <v>EMERGENZA E AREA CRITICA</v>
          </cell>
          <cell r="E1432" t="str">
            <v>U.O.ANESTESIA E RIANIMAZIONE - PT</v>
          </cell>
          <cell r="H1432" t="str">
            <v>DIRIGENTE</v>
          </cell>
          <cell r="I1432">
            <v>90</v>
          </cell>
          <cell r="J1432">
            <v>9.89</v>
          </cell>
          <cell r="K1432">
            <v>99.89</v>
          </cell>
          <cell r="L1432" t="str">
            <v>FASCIA A</v>
          </cell>
        </row>
        <row r="1433">
          <cell r="A1433" t="str">
            <v>PT</v>
          </cell>
          <cell r="B1433">
            <v>532250</v>
          </cell>
          <cell r="C1433" t="str">
            <v>TANINI RICCARDO</v>
          </cell>
          <cell r="D1433" t="str">
            <v>EMERGENZA E AREA CRITICA</v>
          </cell>
          <cell r="E1433" t="str">
            <v>U.O.ANESTESIA E RIANIMAZIONE - PT</v>
          </cell>
          <cell r="H1433" t="str">
            <v>DIRIGENTE</v>
          </cell>
          <cell r="I1433">
            <v>90</v>
          </cell>
          <cell r="J1433">
            <v>9.89</v>
          </cell>
          <cell r="K1433">
            <v>99.89</v>
          </cell>
          <cell r="L1433" t="str">
            <v>FASCIA A</v>
          </cell>
        </row>
        <row r="1434">
          <cell r="A1434" t="str">
            <v>PT</v>
          </cell>
          <cell r="B1434">
            <v>561875</v>
          </cell>
          <cell r="C1434" t="str">
            <v>BERNARDI SIMONA</v>
          </cell>
          <cell r="D1434" t="str">
            <v>EMERGENZA E AREA CRITICA</v>
          </cell>
          <cell r="E1434" t="str">
            <v>U.O.ANESTESIA E RIANIMAZIONE - PT</v>
          </cell>
          <cell r="H1434" t="str">
            <v>DIRIGENTE</v>
          </cell>
          <cell r="I1434">
            <v>90</v>
          </cell>
          <cell r="J1434">
            <v>9.89</v>
          </cell>
          <cell r="K1434">
            <v>99.89</v>
          </cell>
          <cell r="L1434" t="str">
            <v>FASCIA A</v>
          </cell>
        </row>
        <row r="1435">
          <cell r="A1435" t="str">
            <v>PT</v>
          </cell>
          <cell r="B1435">
            <v>531850</v>
          </cell>
          <cell r="C1435" t="str">
            <v>STACCIOLI PAOLA</v>
          </cell>
          <cell r="D1435" t="str">
            <v>EMERGENZA E AREA CRITICA</v>
          </cell>
          <cell r="E1435" t="str">
            <v>U.O.ANESTESIA E RIANIMAZIONE - PT</v>
          </cell>
          <cell r="H1435" t="str">
            <v>DIRIGENTE</v>
          </cell>
          <cell r="I1435">
            <v>90</v>
          </cell>
          <cell r="J1435">
            <v>9.89</v>
          </cell>
          <cell r="K1435">
            <v>99.89</v>
          </cell>
          <cell r="L1435" t="str">
            <v>FASCIA A</v>
          </cell>
        </row>
        <row r="1436">
          <cell r="A1436" t="str">
            <v>PT</v>
          </cell>
          <cell r="B1436">
            <v>526720</v>
          </cell>
          <cell r="C1436" t="str">
            <v>PELLEGRINI FEDERICA</v>
          </cell>
          <cell r="D1436" t="str">
            <v>EMERGENZA E AREA CRITICA</v>
          </cell>
          <cell r="E1436" t="str">
            <v>U.O.ANESTESIA E RIANIMAZIONE - PT</v>
          </cell>
          <cell r="H1436" t="str">
            <v>DIRIGENTE</v>
          </cell>
          <cell r="I1436">
            <v>90</v>
          </cell>
          <cell r="J1436">
            <v>9.89</v>
          </cell>
          <cell r="K1436">
            <v>99.89</v>
          </cell>
          <cell r="L1436" t="str">
            <v>FASCIA A</v>
          </cell>
        </row>
        <row r="1437">
          <cell r="A1437" t="str">
            <v>PT</v>
          </cell>
          <cell r="B1437">
            <v>526447</v>
          </cell>
          <cell r="C1437" t="str">
            <v>PASCENTE CINZIA</v>
          </cell>
          <cell r="D1437" t="str">
            <v>EMERGENZA E AREA CRITICA</v>
          </cell>
          <cell r="E1437" t="str">
            <v>U.O.ANESTESIA E RIANIMAZIONE - PT</v>
          </cell>
          <cell r="H1437" t="str">
            <v>DIRIGENTE</v>
          </cell>
          <cell r="I1437">
            <v>90</v>
          </cell>
          <cell r="J1437">
            <v>9.89</v>
          </cell>
          <cell r="K1437">
            <v>99.89</v>
          </cell>
          <cell r="L1437" t="str">
            <v>FASCIA A</v>
          </cell>
        </row>
        <row r="1438">
          <cell r="A1438" t="str">
            <v>PT</v>
          </cell>
          <cell r="B1438">
            <v>526340</v>
          </cell>
          <cell r="C1438" t="str">
            <v>PARDINI PAOLA</v>
          </cell>
          <cell r="D1438" t="str">
            <v>EMERGENZA E AREA CRITICA</v>
          </cell>
          <cell r="E1438" t="str">
            <v>U.O.ANESTESIA E RIANIMAZIONE - PT</v>
          </cell>
          <cell r="H1438" t="str">
            <v>DIRIGENTE</v>
          </cell>
          <cell r="I1438">
            <v>90</v>
          </cell>
          <cell r="J1438">
            <v>9.89</v>
          </cell>
          <cell r="K1438">
            <v>99.89</v>
          </cell>
          <cell r="L1438" t="str">
            <v>FASCIA A</v>
          </cell>
        </row>
        <row r="1439">
          <cell r="A1439" t="str">
            <v>PT</v>
          </cell>
          <cell r="B1439">
            <v>528890</v>
          </cell>
          <cell r="C1439" t="str">
            <v>REINA PASQUALE</v>
          </cell>
          <cell r="D1439" t="str">
            <v>EMERGENZA E AREA CRITICA</v>
          </cell>
          <cell r="E1439" t="str">
            <v>U.O.ANESTESIA E RIANIMAZIONE - PT</v>
          </cell>
          <cell r="H1439" t="str">
            <v>DIRIGENTE</v>
          </cell>
          <cell r="I1439">
            <v>90</v>
          </cell>
          <cell r="J1439">
            <v>9.89</v>
          </cell>
          <cell r="K1439">
            <v>99.89</v>
          </cell>
          <cell r="L1439" t="str">
            <v>FASCIA A</v>
          </cell>
        </row>
        <row r="1440">
          <cell r="A1440" t="str">
            <v>PT</v>
          </cell>
          <cell r="B1440">
            <v>530580</v>
          </cell>
          <cell r="C1440" t="str">
            <v>SAUSA SILVIA</v>
          </cell>
          <cell r="D1440" t="str">
            <v>EMERGENZA E AREA CRITICA</v>
          </cell>
          <cell r="E1440" t="str">
            <v>U.O.ANESTESIA E RIANIMAZIONE - PT</v>
          </cell>
          <cell r="H1440" t="str">
            <v>DIRIGENTE</v>
          </cell>
          <cell r="I1440">
            <v>90</v>
          </cell>
          <cell r="J1440">
            <v>9.89</v>
          </cell>
          <cell r="K1440">
            <v>99.89</v>
          </cell>
          <cell r="L1440" t="str">
            <v>FASCIA A</v>
          </cell>
        </row>
        <row r="1441">
          <cell r="A1441" t="str">
            <v>PT</v>
          </cell>
          <cell r="B1441">
            <v>530200</v>
          </cell>
          <cell r="C1441" t="str">
            <v>SALVESTRINI ALESSANDRA</v>
          </cell>
          <cell r="D1441" t="str">
            <v>EMERGENZA E AREA CRITICA</v>
          </cell>
          <cell r="E1441" t="str">
            <v>U.O.ANESTESIA E RIANIMAZIONE - PT</v>
          </cell>
          <cell r="H1441" t="str">
            <v>DIRIGENTE</v>
          </cell>
          <cell r="I1441">
            <v>90</v>
          </cell>
          <cell r="J1441">
            <v>9.89</v>
          </cell>
          <cell r="K1441">
            <v>99.89</v>
          </cell>
          <cell r="L1441" t="str">
            <v>FASCIA A</v>
          </cell>
        </row>
        <row r="1442">
          <cell r="A1442" t="str">
            <v>PT</v>
          </cell>
          <cell r="B1442">
            <v>524185</v>
          </cell>
          <cell r="C1442" t="str">
            <v>NARDIN MASSIMILIANO</v>
          </cell>
          <cell r="D1442" t="str">
            <v>EMERGENZA E AREA CRITICA</v>
          </cell>
          <cell r="E1442" t="str">
            <v>U.O.ANESTESIA E RIANIMAZIONE - PT</v>
          </cell>
          <cell r="H1442" t="str">
            <v>DIRIGENTE</v>
          </cell>
          <cell r="I1442">
            <v>90</v>
          </cell>
          <cell r="J1442">
            <v>9.89</v>
          </cell>
          <cell r="K1442">
            <v>99.89</v>
          </cell>
          <cell r="L1442" t="str">
            <v>FASCIA A</v>
          </cell>
        </row>
        <row r="1443">
          <cell r="A1443" t="str">
            <v>PT</v>
          </cell>
          <cell r="B1443">
            <v>590963</v>
          </cell>
          <cell r="C1443" t="str">
            <v>ANDREANI MATTEO</v>
          </cell>
          <cell r="D1443" t="str">
            <v>EMERGENZA E AREA CRITICA</v>
          </cell>
          <cell r="E1443" t="str">
            <v>U.O.ANESTESIA E RIANIMAZIONE - PT</v>
          </cell>
          <cell r="H1443" t="str">
            <v>DIRIGENTE</v>
          </cell>
          <cell r="I1443">
            <v>90</v>
          </cell>
          <cell r="J1443">
            <v>9.89</v>
          </cell>
          <cell r="K1443">
            <v>99.89</v>
          </cell>
          <cell r="L1443" t="str">
            <v>FASCIA A</v>
          </cell>
        </row>
        <row r="1444">
          <cell r="A1444" t="str">
            <v>PT</v>
          </cell>
          <cell r="B1444">
            <v>590841</v>
          </cell>
          <cell r="C1444" t="str">
            <v>BONDI CHIARA</v>
          </cell>
          <cell r="D1444" t="str">
            <v>EMERGENZA E AREA CRITICA</v>
          </cell>
          <cell r="E1444" t="str">
            <v>U.O.ANESTESIA E RIANIMAZIONE - PT</v>
          </cell>
          <cell r="H1444" t="str">
            <v>DIRIGENTE</v>
          </cell>
          <cell r="I1444">
            <v>90</v>
          </cell>
          <cell r="J1444">
            <v>9.89</v>
          </cell>
          <cell r="K1444">
            <v>99.89</v>
          </cell>
          <cell r="L1444" t="str">
            <v>FASCIA A</v>
          </cell>
        </row>
        <row r="1445">
          <cell r="A1445" t="str">
            <v>PT</v>
          </cell>
          <cell r="B1445">
            <v>591039</v>
          </cell>
          <cell r="C1445" t="str">
            <v>ALIOTTA MARIA ELENA</v>
          </cell>
          <cell r="D1445" t="str">
            <v>EMERGENZA E AREA CRITICA</v>
          </cell>
          <cell r="E1445" t="str">
            <v>U.O.ANESTESIA E RIANIMAZIONE - PT</v>
          </cell>
          <cell r="H1445" t="str">
            <v>DIRIGENTE</v>
          </cell>
          <cell r="I1445">
            <v>90</v>
          </cell>
          <cell r="J1445">
            <v>9.89</v>
          </cell>
          <cell r="K1445">
            <v>99.89</v>
          </cell>
          <cell r="L1445" t="str">
            <v>FASCIA A</v>
          </cell>
        </row>
        <row r="1446">
          <cell r="A1446" t="str">
            <v>PT</v>
          </cell>
          <cell r="B1446">
            <v>592430</v>
          </cell>
          <cell r="C1446" t="str">
            <v>BARONTINI LEANDRO</v>
          </cell>
          <cell r="D1446" t="str">
            <v>EMERGENZA E AREA CRITICA</v>
          </cell>
          <cell r="E1446" t="str">
            <v>U.O.ANESTESIA E RIANIMAZIONE - PT</v>
          </cell>
          <cell r="H1446" t="str">
            <v>DIRETTORE</v>
          </cell>
          <cell r="I1446">
            <v>80</v>
          </cell>
          <cell r="J1446">
            <v>19.78</v>
          </cell>
          <cell r="K1446">
            <v>99.78</v>
          </cell>
          <cell r="L1446" t="str">
            <v>FASCIA A</v>
          </cell>
        </row>
        <row r="1447">
          <cell r="A1447" t="str">
            <v>PT</v>
          </cell>
          <cell r="B1447">
            <v>517340</v>
          </cell>
          <cell r="C1447" t="str">
            <v>GRANDE ALFREDO</v>
          </cell>
          <cell r="D1447" t="str">
            <v>EMERGENZA E AREA CRITICA</v>
          </cell>
          <cell r="E1447" t="str">
            <v>U.O.ANESTESIA E RIANIMAZIONE - PT</v>
          </cell>
          <cell r="H1447" t="str">
            <v>DIRIGENTE</v>
          </cell>
          <cell r="I1447">
            <v>90</v>
          </cell>
          <cell r="J1447">
            <v>9.89</v>
          </cell>
          <cell r="K1447">
            <v>99.89</v>
          </cell>
          <cell r="L1447" t="str">
            <v>FASCIA A</v>
          </cell>
        </row>
        <row r="1448">
          <cell r="A1448" t="str">
            <v>PT</v>
          </cell>
          <cell r="B1448">
            <v>516240</v>
          </cell>
          <cell r="C1448" t="str">
            <v>GIANI STEFANO</v>
          </cell>
          <cell r="D1448" t="str">
            <v>EMERGENZA E AREA CRITICA</v>
          </cell>
          <cell r="E1448" t="str">
            <v>U.O.ANESTESIA E RIANIMAZIONE - PT</v>
          </cell>
          <cell r="H1448" t="str">
            <v>DIRIGENTE</v>
          </cell>
          <cell r="I1448">
            <v>90</v>
          </cell>
          <cell r="J1448">
            <v>9.89</v>
          </cell>
          <cell r="K1448">
            <v>99.89</v>
          </cell>
          <cell r="L1448" t="str">
            <v>FASCIA A</v>
          </cell>
        </row>
        <row r="1449">
          <cell r="A1449" t="str">
            <v>PT</v>
          </cell>
          <cell r="B1449">
            <v>515390</v>
          </cell>
          <cell r="C1449" t="str">
            <v>GASBARRE MONICA</v>
          </cell>
          <cell r="D1449" t="str">
            <v>EMERGENZA E AREA CRITICA</v>
          </cell>
          <cell r="E1449" t="str">
            <v>U.O.ANESTESIA E RIANIMAZIONE - PT</v>
          </cell>
          <cell r="H1449" t="str">
            <v>DIRIGENTE</v>
          </cell>
          <cell r="I1449">
            <v>90</v>
          </cell>
          <cell r="J1449">
            <v>9.89</v>
          </cell>
          <cell r="K1449">
            <v>99.89</v>
          </cell>
          <cell r="L1449" t="str">
            <v>FASCIA A</v>
          </cell>
        </row>
        <row r="1450">
          <cell r="A1450" t="str">
            <v>PT</v>
          </cell>
          <cell r="B1450">
            <v>595050</v>
          </cell>
          <cell r="C1450" t="str">
            <v>BONECHI NADIA</v>
          </cell>
          <cell r="D1450" t="str">
            <v>EMERGENZA E AREA CRITICA</v>
          </cell>
          <cell r="E1450" t="str">
            <v>U.O.ANESTESIA E RIANIMAZIONE - PT</v>
          </cell>
          <cell r="H1450" t="str">
            <v>DIRIGENTE</v>
          </cell>
          <cell r="I1450">
            <v>90</v>
          </cell>
          <cell r="J1450">
            <v>9.89</v>
          </cell>
          <cell r="K1450">
            <v>99.89</v>
          </cell>
          <cell r="L1450" t="str">
            <v>FASCIA A</v>
          </cell>
        </row>
        <row r="1451">
          <cell r="A1451" t="str">
            <v>PT</v>
          </cell>
          <cell r="B1451">
            <v>510610</v>
          </cell>
          <cell r="C1451" t="str">
            <v>CRICELLI FABIO</v>
          </cell>
          <cell r="D1451" t="str">
            <v>EMERGENZA E AREA CRITICA</v>
          </cell>
          <cell r="E1451" t="str">
            <v>U.O.ANESTESIA E RIANIMAZIONE - PT</v>
          </cell>
          <cell r="H1451" t="str">
            <v>DIRIGENTE</v>
          </cell>
          <cell r="I1451">
            <v>90</v>
          </cell>
          <cell r="J1451">
            <v>9.89</v>
          </cell>
          <cell r="K1451">
            <v>99.89</v>
          </cell>
          <cell r="L1451" t="str">
            <v>FASCIA A</v>
          </cell>
        </row>
        <row r="1452">
          <cell r="A1452" t="str">
            <v>PT</v>
          </cell>
          <cell r="B1452">
            <v>595640</v>
          </cell>
          <cell r="C1452" t="str">
            <v>BRACCIOTTI GIOVANNA</v>
          </cell>
          <cell r="D1452" t="str">
            <v>EMERGENZA E AREA CRITICA</v>
          </cell>
          <cell r="E1452" t="str">
            <v>U.O.ANESTESIA E RIANIMAZIONE - PT</v>
          </cell>
          <cell r="H1452" t="str">
            <v>DIRIGENTE</v>
          </cell>
          <cell r="I1452">
            <v>90</v>
          </cell>
          <cell r="J1452">
            <v>9.89</v>
          </cell>
          <cell r="K1452">
            <v>99.89</v>
          </cell>
          <cell r="L1452" t="str">
            <v>FASCIA A</v>
          </cell>
        </row>
        <row r="1453">
          <cell r="A1453" t="str">
            <v>PT</v>
          </cell>
          <cell r="B1453">
            <v>597700</v>
          </cell>
          <cell r="C1453" t="str">
            <v>CARLI MANUELA</v>
          </cell>
          <cell r="D1453" t="str">
            <v>EMERGENZA E AREA CRITICA</v>
          </cell>
          <cell r="E1453" t="str">
            <v>U.O.ANESTESIA E RIANIMAZIONE - PT</v>
          </cell>
          <cell r="H1453" t="str">
            <v>DIRIGENTE</v>
          </cell>
          <cell r="I1453">
            <v>90</v>
          </cell>
          <cell r="J1453">
            <v>9.89</v>
          </cell>
          <cell r="K1453">
            <v>99.89</v>
          </cell>
          <cell r="L1453" t="str">
            <v>FASCIA A</v>
          </cell>
        </row>
        <row r="1454">
          <cell r="A1454" t="str">
            <v>PT</v>
          </cell>
          <cell r="B1454">
            <v>917062</v>
          </cell>
          <cell r="C1454" t="str">
            <v>VANNI ALESSANDRA</v>
          </cell>
          <cell r="D1454" t="str">
            <v>EMERGENZA E AREA CRITICA</v>
          </cell>
          <cell r="E1454" t="str">
            <v>U.O. ANESTESIA E RIANIMAZIONE -  VDN  </v>
          </cell>
          <cell r="H1454" t="str">
            <v>DIRIGENTE</v>
          </cell>
          <cell r="I1454">
            <v>90</v>
          </cell>
          <cell r="J1454">
            <v>9.89</v>
          </cell>
          <cell r="K1454">
            <v>99.89</v>
          </cell>
          <cell r="L1454" t="str">
            <v>FASCIA A</v>
          </cell>
        </row>
        <row r="1455">
          <cell r="A1455" t="str">
            <v>PT</v>
          </cell>
          <cell r="B1455">
            <v>579670</v>
          </cell>
          <cell r="C1455" t="str">
            <v>VANNUCCI FRANCESCO</v>
          </cell>
          <cell r="D1455" t="str">
            <v>EMERGENZA E AREA CRITICA</v>
          </cell>
          <cell r="E1455" t="str">
            <v>U.O. ANESTESIA E RIANIMAZIONE -  VDN  </v>
          </cell>
          <cell r="H1455" t="str">
            <v>DIRIGENTE</v>
          </cell>
          <cell r="I1455">
            <v>90</v>
          </cell>
          <cell r="J1455">
            <v>9.89</v>
          </cell>
          <cell r="K1455">
            <v>99.89</v>
          </cell>
          <cell r="L1455" t="str">
            <v>FASCIA A</v>
          </cell>
        </row>
        <row r="1456">
          <cell r="A1456" t="str">
            <v>PT</v>
          </cell>
          <cell r="B1456">
            <v>579260</v>
          </cell>
          <cell r="C1456" t="str">
            <v>TOMMASINI LUCA</v>
          </cell>
          <cell r="D1456" t="str">
            <v>EMERGENZA E AREA CRITICA</v>
          </cell>
          <cell r="E1456" t="str">
            <v>U.O. ANESTESIA E RIANIMAZIONE -  VDN  </v>
          </cell>
          <cell r="H1456" t="str">
            <v>DIRIGENTE</v>
          </cell>
          <cell r="I1456">
            <v>90</v>
          </cell>
          <cell r="J1456">
            <v>9.89</v>
          </cell>
          <cell r="K1456">
            <v>99.89</v>
          </cell>
          <cell r="L1456" t="str">
            <v>FASCIA A</v>
          </cell>
        </row>
        <row r="1457">
          <cell r="A1457" t="str">
            <v>PT</v>
          </cell>
          <cell r="B1457">
            <v>590025</v>
          </cell>
          <cell r="C1457" t="str">
            <v>FANTACCI GIANLUCA</v>
          </cell>
          <cell r="D1457" t="str">
            <v>EMERGENZA E AREA CRITICA</v>
          </cell>
          <cell r="E1457" t="str">
            <v>U.O. ANESTESIA E RIANIMAZIONE -  VDN  </v>
          </cell>
          <cell r="H1457" t="str">
            <v>DIRIGENTE</v>
          </cell>
          <cell r="I1457">
            <v>90</v>
          </cell>
          <cell r="J1457">
            <v>9.89</v>
          </cell>
          <cell r="K1457">
            <v>99.89</v>
          </cell>
          <cell r="L1457" t="str">
            <v>FASCIA A</v>
          </cell>
        </row>
        <row r="1458">
          <cell r="A1458" t="str">
            <v>PT</v>
          </cell>
          <cell r="B1458">
            <v>590026</v>
          </cell>
          <cell r="C1458" t="str">
            <v>CIANI ANDREA</v>
          </cell>
          <cell r="D1458" t="str">
            <v>EMERGENZA E AREA CRITICA</v>
          </cell>
          <cell r="E1458" t="str">
            <v>U.O. ANESTESIA E RIANIMAZIONE -  VDN  </v>
          </cell>
          <cell r="H1458" t="str">
            <v>DIRIGENTE</v>
          </cell>
          <cell r="I1458">
            <v>90</v>
          </cell>
          <cell r="J1458">
            <v>9.89</v>
          </cell>
          <cell r="K1458">
            <v>99.89</v>
          </cell>
          <cell r="L1458" t="str">
            <v>FASCIA A</v>
          </cell>
        </row>
        <row r="1459">
          <cell r="A1459" t="str">
            <v>PT</v>
          </cell>
          <cell r="B1459">
            <v>590403</v>
          </cell>
          <cell r="C1459" t="str">
            <v>TAGLIAFERRI NATASCIA</v>
          </cell>
          <cell r="D1459" t="str">
            <v>EMERGENZA E AREA CRITICA</v>
          </cell>
          <cell r="E1459" t="str">
            <v>U.O. ANESTESIA E RIANIMAZIONE -  VDN  </v>
          </cell>
          <cell r="H1459" t="str">
            <v>DIRIGENTE</v>
          </cell>
          <cell r="I1459">
            <v>90</v>
          </cell>
          <cell r="J1459">
            <v>9.89</v>
          </cell>
          <cell r="K1459">
            <v>99.89</v>
          </cell>
          <cell r="L1459" t="str">
            <v>FASCIA A</v>
          </cell>
        </row>
        <row r="1460">
          <cell r="A1460" t="str">
            <v>PT</v>
          </cell>
          <cell r="B1460">
            <v>577190</v>
          </cell>
          <cell r="C1460" t="str">
            <v>ROSSO LUCA</v>
          </cell>
          <cell r="D1460" t="str">
            <v>EMERGENZA E AREA CRITICA</v>
          </cell>
          <cell r="E1460" t="str">
            <v>U.O. ANESTESIA E RIANIMAZIONE -  VDN  </v>
          </cell>
          <cell r="H1460" t="str">
            <v>DIRETTORE</v>
          </cell>
          <cell r="I1460">
            <v>80</v>
          </cell>
          <cell r="J1460">
            <v>19.78</v>
          </cell>
          <cell r="K1460">
            <v>99.78</v>
          </cell>
          <cell r="L1460" t="str">
            <v>FASCIA A</v>
          </cell>
        </row>
        <row r="1461">
          <cell r="A1461" t="str">
            <v>PT</v>
          </cell>
          <cell r="B1461">
            <v>590085</v>
          </cell>
          <cell r="C1461" t="str">
            <v>GORI VALENTINA</v>
          </cell>
          <cell r="D1461" t="str">
            <v>EMERGENZA E AREA CRITICA</v>
          </cell>
          <cell r="E1461" t="str">
            <v>U.O. ANESTESIA E RIANIMAZIONE -  VDN  </v>
          </cell>
          <cell r="H1461" t="str">
            <v>DIRIGENTE</v>
          </cell>
          <cell r="I1461">
            <v>90</v>
          </cell>
          <cell r="J1461">
            <v>9.89</v>
          </cell>
          <cell r="K1461">
            <v>99.89</v>
          </cell>
          <cell r="L1461" t="str">
            <v>FASCIA A</v>
          </cell>
        </row>
        <row r="1462">
          <cell r="A1462" t="str">
            <v>PT</v>
          </cell>
          <cell r="B1462">
            <v>590079</v>
          </cell>
          <cell r="C1462" t="str">
            <v>PEDIGLIERI MARIA ANTONELLA</v>
          </cell>
          <cell r="D1462" t="str">
            <v>EMERGENZA E AREA CRITICA</v>
          </cell>
          <cell r="E1462" t="str">
            <v>U.O. ANESTESIA E RIANIMAZIONE -  VDN  </v>
          </cell>
          <cell r="H1462" t="str">
            <v>DIRIGENTE</v>
          </cell>
          <cell r="I1462">
            <v>90</v>
          </cell>
          <cell r="J1462">
            <v>9.89</v>
          </cell>
          <cell r="K1462">
            <v>99.89</v>
          </cell>
          <cell r="L1462" t="str">
            <v>FASCIA A</v>
          </cell>
        </row>
        <row r="1463">
          <cell r="A1463" t="str">
            <v>PT</v>
          </cell>
          <cell r="B1463">
            <v>590738</v>
          </cell>
          <cell r="C1463" t="str">
            <v>BIANCOFIORE SILVANA</v>
          </cell>
          <cell r="D1463" t="str">
            <v>EMERGENZA E AREA CRITICA</v>
          </cell>
          <cell r="E1463" t="str">
            <v>U.O. ANESTESIA E RIANIMAZIONE -  VDN  </v>
          </cell>
          <cell r="H1463" t="str">
            <v>DIRIGENTE</v>
          </cell>
          <cell r="I1463">
            <v>90</v>
          </cell>
          <cell r="J1463">
            <v>9.89</v>
          </cell>
          <cell r="K1463">
            <v>99.89</v>
          </cell>
          <cell r="L1463" t="str">
            <v>FASCIA A</v>
          </cell>
        </row>
        <row r="1464">
          <cell r="A1464" t="str">
            <v>PT</v>
          </cell>
          <cell r="B1464">
            <v>565580</v>
          </cell>
          <cell r="C1464" t="str">
            <v>DAL POGGETTO LUIGI</v>
          </cell>
          <cell r="D1464" t="str">
            <v>EMERGENZA E AREA CRITICA</v>
          </cell>
          <cell r="E1464" t="str">
            <v>U.O. ANESTESIA E RIANIMAZIONE -  VDN  </v>
          </cell>
          <cell r="H1464" t="str">
            <v>DIRIGENTE</v>
          </cell>
          <cell r="I1464">
            <v>90</v>
          </cell>
          <cell r="J1464">
            <v>9.89</v>
          </cell>
          <cell r="K1464">
            <v>99.89</v>
          </cell>
          <cell r="L1464" t="str">
            <v>FASCIA A</v>
          </cell>
        </row>
        <row r="1465">
          <cell r="A1465" t="str">
            <v>PT</v>
          </cell>
          <cell r="B1465">
            <v>560440</v>
          </cell>
          <cell r="C1465" t="str">
            <v>ARENA LUCA</v>
          </cell>
          <cell r="D1465" t="str">
            <v>EMERGENZA E AREA CRITICA</v>
          </cell>
          <cell r="E1465" t="str">
            <v>U.O. ANESTESIA E RIANIMAZIONE -  VDN  </v>
          </cell>
          <cell r="H1465" t="str">
            <v>DIRIGENTE</v>
          </cell>
          <cell r="I1465">
            <v>90</v>
          </cell>
          <cell r="J1465">
            <v>9.89</v>
          </cell>
          <cell r="K1465">
            <v>99.89</v>
          </cell>
          <cell r="L1465" t="str">
            <v>FASCIA A</v>
          </cell>
        </row>
        <row r="1466">
          <cell r="A1466" t="str">
            <v>PT</v>
          </cell>
          <cell r="B1466">
            <v>591028</v>
          </cell>
          <cell r="C1466" t="str">
            <v>FRANCHI MICOL</v>
          </cell>
          <cell r="D1466" t="str">
            <v>EMERGENZA E AREA CRITICA</v>
          </cell>
          <cell r="E1466" t="str">
            <v>U.O. ANESTESIA E RIANIMAZIONE -  VDN  </v>
          </cell>
          <cell r="H1466" t="str">
            <v>DIRIGENTE</v>
          </cell>
          <cell r="I1466">
            <v>90</v>
          </cell>
          <cell r="J1466">
            <v>9.89</v>
          </cell>
          <cell r="K1466">
            <v>99.89</v>
          </cell>
          <cell r="L1466" t="str">
            <v>FASCIA A</v>
          </cell>
        </row>
        <row r="1467">
          <cell r="A1467" t="str">
            <v>PT</v>
          </cell>
          <cell r="B1467">
            <v>590932</v>
          </cell>
          <cell r="C1467" t="str">
            <v>LADU CHIARA</v>
          </cell>
          <cell r="D1467" t="str">
            <v>EMERGENZA E AREA CRITICA</v>
          </cell>
          <cell r="E1467" t="str">
            <v>U.O. ANESTESIA E RIANIMAZIONE -  VDN  </v>
          </cell>
          <cell r="H1467" t="str">
            <v>DIRIGENTE</v>
          </cell>
          <cell r="I1467">
            <v>90</v>
          </cell>
          <cell r="J1467">
            <v>9.89</v>
          </cell>
          <cell r="K1467">
            <v>99.89</v>
          </cell>
          <cell r="L1467" t="str">
            <v>FASCIA A</v>
          </cell>
        </row>
        <row r="1468">
          <cell r="A1468" t="str">
            <v>PT</v>
          </cell>
          <cell r="B1468">
            <v>570707</v>
          </cell>
          <cell r="C1468" t="str">
            <v>LORENZETTI MARIA GRAZIA</v>
          </cell>
          <cell r="D1468" t="str">
            <v>EMERGENZA E AREA CRITICA</v>
          </cell>
          <cell r="E1468" t="str">
            <v>U.O. ANESTESIA E RIANIMAZIONE -  VDN  </v>
          </cell>
          <cell r="H1468" t="str">
            <v>DIRIGENTE</v>
          </cell>
          <cell r="I1468">
            <v>90</v>
          </cell>
          <cell r="J1468">
            <v>9.89</v>
          </cell>
          <cell r="K1468">
            <v>99.89</v>
          </cell>
          <cell r="L1468" t="str">
            <v>FASCIA A</v>
          </cell>
        </row>
        <row r="1469">
          <cell r="A1469" t="str">
            <v>PT</v>
          </cell>
          <cell r="B1469">
            <v>570280</v>
          </cell>
          <cell r="C1469" t="str">
            <v>LARI LUCIA</v>
          </cell>
          <cell r="D1469" t="str">
            <v>EMERGENZA E AREA CRITICA</v>
          </cell>
          <cell r="E1469" t="str">
            <v>U.O. ANESTESIA E RIANIMAZIONE -  VDN  </v>
          </cell>
          <cell r="H1469" t="str">
            <v>DIRIGENTE</v>
          </cell>
          <cell r="I1469">
            <v>90</v>
          </cell>
          <cell r="J1469">
            <v>9.89</v>
          </cell>
          <cell r="K1469">
            <v>99.89</v>
          </cell>
          <cell r="L1469" t="str">
            <v>FASCIA A</v>
          </cell>
        </row>
        <row r="1470">
          <cell r="A1470" t="str">
            <v>PT</v>
          </cell>
          <cell r="B1470">
            <v>569600</v>
          </cell>
          <cell r="C1470" t="str">
            <v>GUIDI BARBARA</v>
          </cell>
          <cell r="D1470" t="str">
            <v>EMERGENZA E AREA CRITICA</v>
          </cell>
          <cell r="E1470" t="str">
            <v>U.O. ANESTESIA E RIANIMAZIONE -  VDN  </v>
          </cell>
          <cell r="H1470" t="str">
            <v>DIRIGENTE</v>
          </cell>
          <cell r="I1470">
            <v>90</v>
          </cell>
          <cell r="J1470">
            <v>9.89</v>
          </cell>
          <cell r="K1470">
            <v>99.89</v>
          </cell>
          <cell r="L1470" t="str">
            <v>FASCIA A</v>
          </cell>
        </row>
        <row r="1471">
          <cell r="A1471" t="str">
            <v>PT</v>
          </cell>
          <cell r="B1471">
            <v>568780</v>
          </cell>
          <cell r="C1471" t="str">
            <v>GIANNONI GRAZIANA</v>
          </cell>
          <cell r="D1471" t="str">
            <v>EMERGENZA E AREA CRITICA</v>
          </cell>
          <cell r="E1471" t="str">
            <v>U.O. ANESTESIA E RIANIMAZIONE -  VDN  </v>
          </cell>
          <cell r="H1471" t="str">
            <v>DIRIGENTE</v>
          </cell>
          <cell r="I1471">
            <v>90</v>
          </cell>
          <cell r="J1471">
            <v>9.89</v>
          </cell>
          <cell r="K1471">
            <v>99.89</v>
          </cell>
          <cell r="L1471" t="str">
            <v>FASCIA A</v>
          </cell>
        </row>
        <row r="1472">
          <cell r="A1472" t="str">
            <v>PT</v>
          </cell>
          <cell r="B1472">
            <v>917172</v>
          </cell>
          <cell r="C1472" t="str">
            <v>BELLANDI BENEDETTA</v>
          </cell>
          <cell r="D1472" t="str">
            <v>SPECIALISTICHE MEDICHE</v>
          </cell>
          <cell r="E1472" t="str">
            <v>U.O.CARDIOLOGIA/ UTIC - PT</v>
          </cell>
          <cell r="H1472" t="str">
            <v>DIRIGENTE</v>
          </cell>
          <cell r="I1472">
            <v>90</v>
          </cell>
          <cell r="J1472">
            <v>9.45</v>
          </cell>
          <cell r="K1472">
            <v>99.45</v>
          </cell>
          <cell r="L1472" t="str">
            <v>FASCIA A</v>
          </cell>
        </row>
        <row r="1473">
          <cell r="A1473" t="str">
            <v>PT</v>
          </cell>
          <cell r="B1473">
            <v>915163</v>
          </cell>
          <cell r="C1473" t="str">
            <v>GIULIANI GABRIELE</v>
          </cell>
          <cell r="D1473" t="str">
            <v>SPECIALISTICHE MEDICHE</v>
          </cell>
          <cell r="E1473" t="str">
            <v>U.O.CARDIOLOGIA/ UTIC - PT</v>
          </cell>
          <cell r="H1473" t="str">
            <v>DIRIGENTE</v>
          </cell>
          <cell r="I1473">
            <v>90</v>
          </cell>
          <cell r="J1473">
            <v>9.45</v>
          </cell>
          <cell r="K1473">
            <v>99.45</v>
          </cell>
          <cell r="L1473" t="str">
            <v>FASCIA A</v>
          </cell>
        </row>
        <row r="1474">
          <cell r="A1474" t="str">
            <v>PT</v>
          </cell>
          <cell r="B1474">
            <v>590125</v>
          </cell>
          <cell r="C1474" t="str">
            <v>STROPPA STEFANO</v>
          </cell>
          <cell r="D1474" t="str">
            <v>SPECIALISTICHE MEDICHE</v>
          </cell>
          <cell r="E1474" t="str">
            <v>U.O.CARDIOLOGIA/ UTIC - PT</v>
          </cell>
          <cell r="H1474" t="str">
            <v>DIRIGENTE</v>
          </cell>
          <cell r="I1474">
            <v>90</v>
          </cell>
          <cell r="J1474">
            <v>9.45</v>
          </cell>
          <cell r="K1474">
            <v>99.45</v>
          </cell>
          <cell r="L1474" t="str">
            <v>FASCIA A</v>
          </cell>
        </row>
        <row r="1475">
          <cell r="A1475" t="str">
            <v>PT</v>
          </cell>
          <cell r="B1475">
            <v>590117</v>
          </cell>
          <cell r="C1475" t="str">
            <v>DEMARCHI GABRIELE</v>
          </cell>
          <cell r="D1475" t="str">
            <v>SPECIALISTICHE MEDICHE</v>
          </cell>
          <cell r="E1475" t="str">
            <v>U.O.CARDIOLOGIA/ UTIC - PT</v>
          </cell>
          <cell r="H1475" t="str">
            <v>DIRIGENTE</v>
          </cell>
          <cell r="I1475">
            <v>90</v>
          </cell>
          <cell r="J1475">
            <v>9.45</v>
          </cell>
          <cell r="K1475">
            <v>99.45</v>
          </cell>
          <cell r="L1475" t="str">
            <v>FASCIA A</v>
          </cell>
        </row>
        <row r="1476">
          <cell r="A1476" t="str">
            <v>PT</v>
          </cell>
          <cell r="B1476">
            <v>532170</v>
          </cell>
          <cell r="C1476" t="str">
            <v>TAGLIOLI MICHELA</v>
          </cell>
          <cell r="D1476" t="str">
            <v>SPECIALISTICHE MEDICHE</v>
          </cell>
          <cell r="E1476" t="str">
            <v>U.O.CARDIOLOGIA/ UTIC - PT</v>
          </cell>
          <cell r="H1476" t="str">
            <v>DIRIGENTE</v>
          </cell>
          <cell r="I1476">
            <v>90</v>
          </cell>
          <cell r="J1476">
            <v>9.45</v>
          </cell>
          <cell r="K1476">
            <v>99.45</v>
          </cell>
          <cell r="L1476" t="str">
            <v>FASCIA A</v>
          </cell>
        </row>
        <row r="1477">
          <cell r="A1477" t="str">
            <v>PT</v>
          </cell>
          <cell r="B1477">
            <v>526670</v>
          </cell>
          <cell r="C1477" t="str">
            <v>PEDEMONTE ELENA</v>
          </cell>
          <cell r="D1477" t="str">
            <v>SPECIALISTICHE MEDICHE</v>
          </cell>
          <cell r="E1477" t="str">
            <v>U.O.CARDIOLOGIA/ UTIC - PT</v>
          </cell>
          <cell r="H1477" t="str">
            <v>DIRIGENTE</v>
          </cell>
          <cell r="I1477">
            <v>90</v>
          </cell>
          <cell r="J1477">
            <v>9.45</v>
          </cell>
          <cell r="K1477">
            <v>99.45</v>
          </cell>
          <cell r="L1477" t="str">
            <v>FASCIA A</v>
          </cell>
        </row>
        <row r="1478">
          <cell r="A1478" t="str">
            <v>PT</v>
          </cell>
          <cell r="B1478">
            <v>526390</v>
          </cell>
          <cell r="C1478" t="str">
            <v>PARIGI MARINA</v>
          </cell>
          <cell r="D1478" t="str">
            <v>SPECIALISTICHE MEDICHE</v>
          </cell>
          <cell r="E1478" t="str">
            <v>U.O.CARDIOLOGIA/ UTIC - PT</v>
          </cell>
          <cell r="H1478" t="str">
            <v>DIRIGENTE</v>
          </cell>
          <cell r="I1478">
            <v>90</v>
          </cell>
          <cell r="J1478">
            <v>9.45</v>
          </cell>
          <cell r="K1478">
            <v>99.45</v>
          </cell>
          <cell r="L1478" t="str">
            <v>FASCIA A</v>
          </cell>
        </row>
        <row r="1479">
          <cell r="A1479" t="str">
            <v>PT</v>
          </cell>
          <cell r="B1479">
            <v>528060</v>
          </cell>
          <cell r="C1479" t="str">
            <v>PORTA CARLO</v>
          </cell>
          <cell r="D1479" t="str">
            <v>SPECIALISTICHE MEDICHE</v>
          </cell>
          <cell r="E1479" t="str">
            <v>U.O.CARDIOLOGIA/ UTIC - PT</v>
          </cell>
          <cell r="H1479" t="str">
            <v>DIRIGENTE</v>
          </cell>
          <cell r="I1479">
            <v>90</v>
          </cell>
          <cell r="J1479">
            <v>9.45</v>
          </cell>
          <cell r="K1479">
            <v>99.45</v>
          </cell>
          <cell r="L1479" t="str">
            <v>FASCIA A</v>
          </cell>
        </row>
        <row r="1480">
          <cell r="A1480" t="str">
            <v>PT</v>
          </cell>
          <cell r="B1480">
            <v>591730</v>
          </cell>
          <cell r="C1480" t="str">
            <v>BALLI ENRICO</v>
          </cell>
          <cell r="D1480" t="str">
            <v>SPECIALISTICHE MEDICHE</v>
          </cell>
          <cell r="E1480" t="str">
            <v>U.O.CARDIOLOGIA/ UTIC - PT</v>
          </cell>
          <cell r="H1480" t="str">
            <v>DIRIGENTE</v>
          </cell>
          <cell r="I1480">
            <v>90</v>
          </cell>
          <cell r="J1480">
            <v>9.45</v>
          </cell>
          <cell r="K1480">
            <v>99.45</v>
          </cell>
          <cell r="L1480" t="str">
            <v>FASCIA A</v>
          </cell>
        </row>
        <row r="1481">
          <cell r="A1481" t="str">
            <v>PT</v>
          </cell>
          <cell r="B1481">
            <v>596340</v>
          </cell>
          <cell r="C1481" t="str">
            <v>BUCCI STEFANO</v>
          </cell>
          <cell r="D1481" t="str">
            <v>SPECIALISTICHE MEDICHE</v>
          </cell>
          <cell r="E1481" t="str">
            <v>U.O.CARDIOLOGIA/ UTIC - PT</v>
          </cell>
          <cell r="H1481" t="str">
            <v>DIRIGENTE</v>
          </cell>
          <cell r="I1481">
            <v>90</v>
          </cell>
          <cell r="J1481">
            <v>9.45</v>
          </cell>
          <cell r="K1481">
            <v>99.45</v>
          </cell>
          <cell r="L1481" t="str">
            <v>FASCIA A</v>
          </cell>
        </row>
        <row r="1482">
          <cell r="A1482" t="str">
            <v>PT</v>
          </cell>
          <cell r="B1482">
            <v>595045</v>
          </cell>
          <cell r="C1482" t="str">
            <v>BONCOMPAGNI ANDREA</v>
          </cell>
          <cell r="D1482" t="str">
            <v>SPECIALISTICHE MEDICHE</v>
          </cell>
          <cell r="E1482" t="str">
            <v>U.O.CARDIOLOGIA/ UTIC - PT</v>
          </cell>
          <cell r="H1482" t="str">
            <v>DIRIGENTE</v>
          </cell>
          <cell r="I1482">
            <v>90</v>
          </cell>
          <cell r="J1482">
            <v>9.45</v>
          </cell>
          <cell r="K1482">
            <v>99.45</v>
          </cell>
          <cell r="L1482" t="str">
            <v>FASCIA A</v>
          </cell>
        </row>
        <row r="1483">
          <cell r="A1483" t="str">
            <v>PT</v>
          </cell>
          <cell r="B1483">
            <v>522580</v>
          </cell>
          <cell r="C1483" t="str">
            <v>MEONI PIERA</v>
          </cell>
          <cell r="D1483" t="str">
            <v>SPECIALISTICHE MEDICHE</v>
          </cell>
          <cell r="E1483" t="str">
            <v>U.O.CARDIOLOGIA/ UTIC - PT</v>
          </cell>
          <cell r="H1483" t="str">
            <v>DIRIGENTE</v>
          </cell>
          <cell r="I1483">
            <v>90</v>
          </cell>
          <cell r="J1483">
            <v>9.45</v>
          </cell>
          <cell r="K1483">
            <v>99.45</v>
          </cell>
          <cell r="L1483" t="str">
            <v>FASCIA A</v>
          </cell>
        </row>
        <row r="1484">
          <cell r="A1484" t="str">
            <v>PT</v>
          </cell>
          <cell r="B1484">
            <v>520560</v>
          </cell>
          <cell r="C1484" t="str">
            <v>MANDORLI ALBERTO</v>
          </cell>
          <cell r="D1484" t="str">
            <v>SPECIALISTICHE MEDICHE</v>
          </cell>
          <cell r="E1484" t="str">
            <v>U.O.CARDIOLOGIA/ UTIC - PT</v>
          </cell>
          <cell r="H1484" t="str">
            <v>DIRIGENTE</v>
          </cell>
          <cell r="I1484">
            <v>90</v>
          </cell>
          <cell r="J1484">
            <v>9.45</v>
          </cell>
          <cell r="K1484">
            <v>99.45</v>
          </cell>
          <cell r="L1484" t="str">
            <v>FASCIA A</v>
          </cell>
        </row>
        <row r="1485">
          <cell r="A1485" t="str">
            <v>PT</v>
          </cell>
          <cell r="B1485">
            <v>592750</v>
          </cell>
          <cell r="C1485" t="str">
            <v>BARTOLOZZI ALESSANDRO</v>
          </cell>
          <cell r="D1485" t="str">
            <v>SPECIALISTICHE MEDICHE</v>
          </cell>
          <cell r="E1485" t="str">
            <v>U.O.CARDIOLOGIA/ UTIC - PT</v>
          </cell>
          <cell r="H1485" t="str">
            <v>DIRIGENTE</v>
          </cell>
          <cell r="I1485">
            <v>90</v>
          </cell>
          <cell r="J1485">
            <v>9.45</v>
          </cell>
          <cell r="K1485">
            <v>99.45</v>
          </cell>
          <cell r="L1485" t="str">
            <v>FASCIA A</v>
          </cell>
        </row>
        <row r="1486">
          <cell r="A1486" t="str">
            <v>PT</v>
          </cell>
          <cell r="B1486">
            <v>917021</v>
          </cell>
          <cell r="C1486" t="str">
            <v>GIORDANO PAOLO</v>
          </cell>
          <cell r="D1486" t="str">
            <v>SPECIALISTICHE MEDICHE</v>
          </cell>
          <cell r="E1486" t="str">
            <v>U.O. CARDIOLOGIA / UTIC - VDN  </v>
          </cell>
          <cell r="H1486" t="str">
            <v>DIRIGENTE</v>
          </cell>
          <cell r="I1486">
            <v>90</v>
          </cell>
          <cell r="J1486">
            <v>10</v>
          </cell>
          <cell r="K1486">
            <v>100</v>
          </cell>
          <cell r="L1486" t="str">
            <v>FASCIA A</v>
          </cell>
        </row>
        <row r="1487">
          <cell r="A1487" t="str">
            <v>PT</v>
          </cell>
          <cell r="B1487">
            <v>592061</v>
          </cell>
          <cell r="C1487" t="str">
            <v>GIANNOTTI GIOVANNA</v>
          </cell>
          <cell r="D1487" t="str">
            <v>SPECIALISTICHE MEDICHE</v>
          </cell>
          <cell r="E1487" t="str">
            <v>U.O. CARDIOLOGIA / UTIC - VDN  </v>
          </cell>
          <cell r="H1487" t="str">
            <v>DIRIGENTE</v>
          </cell>
          <cell r="I1487">
            <v>90</v>
          </cell>
          <cell r="J1487">
            <v>10</v>
          </cell>
          <cell r="K1487">
            <v>100</v>
          </cell>
          <cell r="L1487" t="str">
            <v>FASCIA A</v>
          </cell>
        </row>
        <row r="1488">
          <cell r="A1488" t="str">
            <v>PT</v>
          </cell>
          <cell r="B1488">
            <v>590408</v>
          </cell>
          <cell r="C1488" t="str">
            <v>AMATI ROBERTO</v>
          </cell>
          <cell r="D1488" t="str">
            <v>SPECIALISTICHE MEDICHE</v>
          </cell>
          <cell r="E1488" t="str">
            <v>U.O. CARDIOLOGIA / UTIC - VDN  </v>
          </cell>
          <cell r="H1488" t="str">
            <v>DIRIGENTE</v>
          </cell>
          <cell r="I1488">
            <v>90</v>
          </cell>
          <cell r="J1488">
            <v>10</v>
          </cell>
          <cell r="K1488">
            <v>100</v>
          </cell>
          <cell r="L1488" t="str">
            <v>FASCIA A</v>
          </cell>
        </row>
        <row r="1489">
          <cell r="A1489" t="str">
            <v>PT</v>
          </cell>
          <cell r="B1489">
            <v>577180</v>
          </cell>
          <cell r="C1489" t="str">
            <v>ROSSINI DUCCIO</v>
          </cell>
          <cell r="D1489" t="str">
            <v>SPECIALISTICHE MEDICHE</v>
          </cell>
          <cell r="E1489" t="str">
            <v>U.O. CARDIOLOGIA / UTIC - VDN  </v>
          </cell>
          <cell r="H1489" t="str">
            <v>DIRIGENTE</v>
          </cell>
          <cell r="I1489">
            <v>90</v>
          </cell>
          <cell r="J1489">
            <v>10</v>
          </cell>
          <cell r="K1489">
            <v>100</v>
          </cell>
          <cell r="L1489" t="str">
            <v>FASCIA A</v>
          </cell>
        </row>
        <row r="1490">
          <cell r="A1490" t="str">
            <v>PT</v>
          </cell>
          <cell r="B1490">
            <v>576820</v>
          </cell>
          <cell r="C1490" t="str">
            <v>ROMOLI ENRICO</v>
          </cell>
          <cell r="D1490" t="str">
            <v>SPECIALISTICHE MEDICHE</v>
          </cell>
          <cell r="E1490" t="str">
            <v>U.O. CARDIOLOGIA / UTIC - VDN  </v>
          </cell>
          <cell r="H1490" t="str">
            <v>DIRIGENTE</v>
          </cell>
          <cell r="I1490">
            <v>90</v>
          </cell>
          <cell r="J1490">
            <v>10</v>
          </cell>
          <cell r="K1490">
            <v>100</v>
          </cell>
          <cell r="L1490" t="str">
            <v>FASCIA A</v>
          </cell>
        </row>
        <row r="1491">
          <cell r="A1491" t="str">
            <v>PT</v>
          </cell>
          <cell r="B1491">
            <v>566340</v>
          </cell>
          <cell r="C1491" t="str">
            <v>DI MARCO STEFANO</v>
          </cell>
          <cell r="D1491" t="str">
            <v>SPECIALISTICHE MEDICHE</v>
          </cell>
          <cell r="E1491" t="str">
            <v>U.O. CARDIOLOGIA / UTIC - VDN  </v>
          </cell>
          <cell r="H1491" t="str">
            <v>DIRIGENTE</v>
          </cell>
          <cell r="I1491">
            <v>90</v>
          </cell>
          <cell r="J1491">
            <v>10</v>
          </cell>
          <cell r="K1491">
            <v>100</v>
          </cell>
          <cell r="L1491" t="str">
            <v>FASCIA A</v>
          </cell>
        </row>
        <row r="1492">
          <cell r="A1492" t="str">
            <v>PT</v>
          </cell>
          <cell r="B1492">
            <v>561515</v>
          </cell>
          <cell r="C1492" t="str">
            <v>BECHERINI ROBERTO</v>
          </cell>
          <cell r="D1492" t="str">
            <v>SPECIALISTICHE MEDICHE</v>
          </cell>
          <cell r="E1492" t="str">
            <v>U.O. CARDIOLOGIA / UTIC - VDN  </v>
          </cell>
          <cell r="H1492" t="str">
            <v>DIRIGENTE</v>
          </cell>
          <cell r="I1492">
            <v>90</v>
          </cell>
          <cell r="J1492">
            <v>10</v>
          </cell>
          <cell r="K1492">
            <v>100</v>
          </cell>
          <cell r="L1492" t="str">
            <v>FASCIA A</v>
          </cell>
        </row>
        <row r="1493">
          <cell r="A1493" t="str">
            <v>PT</v>
          </cell>
          <cell r="B1493">
            <v>568265</v>
          </cell>
          <cell r="C1493" t="str">
            <v>GARRITANO LUIGIA</v>
          </cell>
          <cell r="D1493" t="str">
            <v>SPECIALISTICHE MEDICHE</v>
          </cell>
          <cell r="E1493" t="str">
            <v>U.O. CARDIOLOGIA / UTIC - VDN  </v>
          </cell>
          <cell r="H1493" t="str">
            <v>DIRIGENTE</v>
          </cell>
          <cell r="I1493">
            <v>90</v>
          </cell>
          <cell r="J1493">
            <v>10</v>
          </cell>
          <cell r="K1493">
            <v>100</v>
          </cell>
          <cell r="L1493" t="str">
            <v>FASCIA A</v>
          </cell>
        </row>
        <row r="1494">
          <cell r="A1494" t="str">
            <v>PT</v>
          </cell>
          <cell r="B1494">
            <v>564820</v>
          </cell>
          <cell r="C1494" t="str">
            <v>CHIRIATTI GIAMPAOLO</v>
          </cell>
          <cell r="D1494" t="str">
            <v>SPECIALISTICHE MEDICHE</v>
          </cell>
          <cell r="E1494" t="str">
            <v>U.O. CARDIOLOGIA / UTIC - VDN  </v>
          </cell>
          <cell r="H1494" t="str">
            <v>DIRIGENTE</v>
          </cell>
          <cell r="I1494">
            <v>90</v>
          </cell>
          <cell r="J1494">
            <v>10</v>
          </cell>
          <cell r="K1494">
            <v>100</v>
          </cell>
          <cell r="L1494" t="str">
            <v>FASCIA A</v>
          </cell>
        </row>
        <row r="1495">
          <cell r="A1495" t="str">
            <v>PT</v>
          </cell>
          <cell r="B1495">
            <v>570080</v>
          </cell>
          <cell r="C1495" t="str">
            <v>ITALIANI GESSICA</v>
          </cell>
          <cell r="D1495" t="str">
            <v>SPECIALISTICHE MEDICHE</v>
          </cell>
          <cell r="E1495" t="str">
            <v>U.O. CARDIOLOGIA / UTIC - VDN  </v>
          </cell>
          <cell r="H1495" t="str">
            <v>DIRIGENTE</v>
          </cell>
          <cell r="I1495">
            <v>90</v>
          </cell>
          <cell r="J1495">
            <v>10</v>
          </cell>
          <cell r="K1495">
            <v>100</v>
          </cell>
          <cell r="L1495" t="str">
            <v>FASCIA A</v>
          </cell>
        </row>
        <row r="1496">
          <cell r="A1496" t="str">
            <v>PT</v>
          </cell>
          <cell r="B1496">
            <v>568010</v>
          </cell>
          <cell r="C1496" t="str">
            <v>GABBANI STEFANO</v>
          </cell>
          <cell r="D1496" t="str">
            <v>SPECIALISTICHE MEDICHE</v>
          </cell>
          <cell r="E1496" t="str">
            <v>U.O. CARDIOLOGIA / UTIC - VDN  </v>
          </cell>
          <cell r="H1496" t="str">
            <v>DIRIGENTE</v>
          </cell>
          <cell r="I1496">
            <v>90</v>
          </cell>
          <cell r="J1496">
            <v>10</v>
          </cell>
          <cell r="K1496">
            <v>100</v>
          </cell>
          <cell r="L1496" t="str">
            <v>FASCIA A</v>
          </cell>
        </row>
        <row r="1497">
          <cell r="A1497" t="str">
            <v>PT</v>
          </cell>
          <cell r="B1497">
            <v>562900</v>
          </cell>
          <cell r="C1497" t="str">
            <v>BOTONI MARCO</v>
          </cell>
          <cell r="D1497" t="str">
            <v>SPECIALISTICHE MEDICHE</v>
          </cell>
          <cell r="E1497" t="str">
            <v>U.O. CARDIOLOGIA / UTIC - VDN  </v>
          </cell>
          <cell r="H1497" t="str">
            <v>DIRIGENTE</v>
          </cell>
          <cell r="I1497">
            <v>90</v>
          </cell>
          <cell r="J1497">
            <v>10</v>
          </cell>
          <cell r="K1497">
            <v>100</v>
          </cell>
          <cell r="L1497" t="str">
            <v>FASCIA A</v>
          </cell>
        </row>
        <row r="1498">
          <cell r="A1498" t="str">
            <v>PT</v>
          </cell>
          <cell r="B1498">
            <v>533855</v>
          </cell>
          <cell r="C1498" t="str">
            <v>VANNUCCHI LUCIA</v>
          </cell>
          <cell r="D1498" t="str">
            <v>SALUTE MENTALE E DIPENDENZE</v>
          </cell>
          <cell r="E1498" t="str">
            <v>U.O. NEUROPSICHIATRIA INFANTILE AZ - PT</v>
          </cell>
          <cell r="H1498" t="str">
            <v>DIRIGENTE</v>
          </cell>
          <cell r="I1498">
            <v>90</v>
          </cell>
          <cell r="J1498">
            <v>10</v>
          </cell>
          <cell r="K1498">
            <v>100</v>
          </cell>
          <cell r="L1498" t="str">
            <v>FASCIA A</v>
          </cell>
        </row>
        <row r="1499">
          <cell r="A1499" t="str">
            <v>PT</v>
          </cell>
          <cell r="B1499">
            <v>594352</v>
          </cell>
          <cell r="C1499" t="str">
            <v>BIAGIONI ENRICO</v>
          </cell>
          <cell r="D1499" t="str">
            <v>SALUTE MENTALE E DIPENDENZE</v>
          </cell>
          <cell r="E1499" t="str">
            <v>U.O. NEUROPSICHIATRIA INFANTILE AZ - PT</v>
          </cell>
          <cell r="H1499" t="str">
            <v>DIRETTORE</v>
          </cell>
          <cell r="I1499">
            <v>80</v>
          </cell>
          <cell r="J1499">
            <v>20</v>
          </cell>
          <cell r="K1499">
            <v>100</v>
          </cell>
          <cell r="L1499" t="str">
            <v>FASCIA A</v>
          </cell>
        </row>
        <row r="1500">
          <cell r="A1500" t="str">
            <v>PT</v>
          </cell>
          <cell r="B1500">
            <v>592056</v>
          </cell>
          <cell r="C1500" t="str">
            <v>LO DICO MONICA</v>
          </cell>
          <cell r="D1500" t="str">
            <v>RETE SANITARIA TERRITORIALE</v>
          </cell>
          <cell r="E1500" t="str">
            <v>U.F. CURE PALLIATIVE - PT</v>
          </cell>
          <cell r="H1500" t="str">
            <v>DIRIGENTE</v>
          </cell>
          <cell r="I1500">
            <v>90</v>
          </cell>
          <cell r="J1500">
            <v>10</v>
          </cell>
          <cell r="K1500">
            <v>100</v>
          </cell>
          <cell r="L1500" t="str">
            <v>FASCIA A</v>
          </cell>
        </row>
        <row r="1501">
          <cell r="A1501" t="str">
            <v>PT</v>
          </cell>
          <cell r="B1501">
            <v>518920</v>
          </cell>
          <cell r="C1501" t="str">
            <v>LAVACCHI LUCA</v>
          </cell>
          <cell r="D1501" t="str">
            <v>RETE SANITARIA TERRITORIALE</v>
          </cell>
          <cell r="E1501" t="str">
            <v>U.F. CURE PALLIATIVE - PT</v>
          </cell>
          <cell r="H1501" t="str">
            <v>DIRETTORI</v>
          </cell>
          <cell r="I1501">
            <v>80</v>
          </cell>
          <cell r="J1501">
            <v>20</v>
          </cell>
          <cell r="K1501">
            <v>100</v>
          </cell>
          <cell r="L1501" t="str">
            <v>FASCIA A</v>
          </cell>
        </row>
        <row r="1502">
          <cell r="A1502" t="str">
            <v>PT</v>
          </cell>
          <cell r="B1502">
            <v>527720</v>
          </cell>
          <cell r="C1502" t="str">
            <v>PIUNTI ARTEMIO</v>
          </cell>
          <cell r="D1502" t="str">
            <v>SPECIALISTICHE CHIRURGICHE</v>
          </cell>
          <cell r="E1502" t="str">
            <v>U.F.S.ODONTOIATRIA</v>
          </cell>
          <cell r="H1502" t="str">
            <v>DIRETTORI</v>
          </cell>
          <cell r="I1502">
            <v>80</v>
          </cell>
          <cell r="J1502">
            <v>19.52</v>
          </cell>
          <cell r="K1502">
            <v>99.52</v>
          </cell>
          <cell r="L1502" t="str">
            <v>FASCIA A</v>
          </cell>
        </row>
        <row r="1503">
          <cell r="A1503" t="str">
            <v>PT</v>
          </cell>
          <cell r="B1503">
            <v>590345</v>
          </cell>
          <cell r="C1503" t="str">
            <v>NEGRO MARIAMICHELA</v>
          </cell>
          <cell r="D1503" t="str">
            <v>MEDICINA FISICA E RIABILITATIVA</v>
          </cell>
          <cell r="E1503" t="str">
            <v>U.F. DISABILITA  RIABILITAZ.TERRITORIALE</v>
          </cell>
          <cell r="H1503" t="str">
            <v>DIRIGENTE</v>
          </cell>
          <cell r="I1503">
            <v>90</v>
          </cell>
          <cell r="J1503">
            <v>9.99</v>
          </cell>
          <cell r="K1503">
            <v>99.99</v>
          </cell>
          <cell r="L1503" t="str">
            <v>FASCIA A</v>
          </cell>
        </row>
        <row r="1504">
          <cell r="A1504" t="str">
            <v>PT</v>
          </cell>
          <cell r="B1504">
            <v>528970</v>
          </cell>
          <cell r="C1504" t="str">
            <v>RESTANO MAGAZZINI LAURA</v>
          </cell>
          <cell r="D1504" t="str">
            <v>MEDICINA FISICA E RIABILITATIVA</v>
          </cell>
          <cell r="E1504" t="str">
            <v>U.F. DISABILITA  RIABILITAZ.TERRITORIALE</v>
          </cell>
          <cell r="H1504" t="str">
            <v>DIRETTORE</v>
          </cell>
          <cell r="I1504">
            <v>80</v>
          </cell>
          <cell r="J1504">
            <v>19.98</v>
          </cell>
          <cell r="K1504">
            <v>99.98</v>
          </cell>
          <cell r="L1504" t="str">
            <v>FASCIA A</v>
          </cell>
        </row>
        <row r="1505">
          <cell r="A1505" t="str">
            <v>PT</v>
          </cell>
          <cell r="B1505">
            <v>595610</v>
          </cell>
          <cell r="C1505" t="str">
            <v>BRACCIALI ISOLINA</v>
          </cell>
          <cell r="D1505" t="str">
            <v>MEDICINA FISICA E RIABILITATIVA</v>
          </cell>
          <cell r="E1505" t="str">
            <v>U.F. DISABILITA  RIABILITAZ.TERRITORIALE</v>
          </cell>
          <cell r="H1505" t="str">
            <v>DIRIGENTE</v>
          </cell>
          <cell r="I1505">
            <v>90</v>
          </cell>
          <cell r="J1505">
            <v>9.99</v>
          </cell>
          <cell r="K1505">
            <v>99.99</v>
          </cell>
          <cell r="L1505" t="str">
            <v>FASCIA A</v>
          </cell>
        </row>
        <row r="1506">
          <cell r="A1506" t="str">
            <v>PT</v>
          </cell>
          <cell r="B1506">
            <v>519020</v>
          </cell>
          <cell r="C1506" t="str">
            <v>LEMBI MARIA ENRICA</v>
          </cell>
          <cell r="D1506" t="str">
            <v>RETE SANITARIA TERRITORIALE</v>
          </cell>
          <cell r="E1506" t="str">
            <v>U.O. ASSISTENZA SANIT. DI COMUNITA </v>
          </cell>
          <cell r="H1506" t="str">
            <v>DIRIGENTE</v>
          </cell>
          <cell r="I1506">
            <v>83.25</v>
          </cell>
          <cell r="J1506">
            <v>10</v>
          </cell>
          <cell r="K1506">
            <v>93.25</v>
          </cell>
          <cell r="L1506" t="str">
            <v>FASCIA A</v>
          </cell>
        </row>
        <row r="1507">
          <cell r="A1507" t="str">
            <v>PT</v>
          </cell>
          <cell r="B1507">
            <v>917011</v>
          </cell>
          <cell r="C1507" t="str">
            <v>CONTI LUCIA</v>
          </cell>
          <cell r="D1507" t="str">
            <v>RETE SANITARIA TERRITORIALE</v>
          </cell>
          <cell r="E1507" t="str">
            <v>ATTIV. CONSULTORIO DISTR. 1</v>
          </cell>
          <cell r="H1507" t="str">
            <v>DIRIGENTE</v>
          </cell>
          <cell r="I1507">
            <v>88.87</v>
          </cell>
          <cell r="J1507">
            <v>10</v>
          </cell>
          <cell r="K1507">
            <v>98.87</v>
          </cell>
          <cell r="L1507" t="str">
            <v>FASCIA A</v>
          </cell>
        </row>
        <row r="1508">
          <cell r="A1508" t="str">
            <v>PT</v>
          </cell>
          <cell r="B1508">
            <v>916558</v>
          </cell>
          <cell r="C1508" t="str">
            <v>LENZI FRANCESCO</v>
          </cell>
          <cell r="D1508" t="str">
            <v>SALUTE MENTALE E DIPENDENZE</v>
          </cell>
          <cell r="E1508" t="str">
            <v>U.F.C. SALUTE MENTALE ADULTI - VDN  </v>
          </cell>
          <cell r="H1508" t="str">
            <v>DIRIGENTE</v>
          </cell>
          <cell r="I1508">
            <v>86.62</v>
          </cell>
          <cell r="J1508">
            <v>10</v>
          </cell>
          <cell r="K1508">
            <v>96.62</v>
          </cell>
          <cell r="L1508" t="str">
            <v>FASCIA A</v>
          </cell>
        </row>
        <row r="1509">
          <cell r="A1509" t="str">
            <v>PT</v>
          </cell>
          <cell r="B1509">
            <v>572600</v>
          </cell>
          <cell r="C1509" t="str">
            <v>MICHELI CARLA</v>
          </cell>
          <cell r="D1509" t="str">
            <v>SALUTE MENTALE E DIPENDENZE</v>
          </cell>
          <cell r="E1509" t="str">
            <v>U.F.C. SALUTE MENTALE ADULTI - VDN  </v>
          </cell>
          <cell r="H1509" t="str">
            <v>DIRIGENTE</v>
          </cell>
          <cell r="I1509">
            <v>86.62</v>
          </cell>
          <cell r="J1509">
            <v>10</v>
          </cell>
          <cell r="K1509">
            <v>96.62</v>
          </cell>
          <cell r="L1509" t="str">
            <v>FASCIA A</v>
          </cell>
        </row>
        <row r="1510">
          <cell r="A1510" t="str">
            <v>PT</v>
          </cell>
          <cell r="B1510">
            <v>590779</v>
          </cell>
          <cell r="C1510" t="str">
            <v>FRASSINE ROSANGELA</v>
          </cell>
          <cell r="D1510" t="str">
            <v>SALUTE MENTALE E DIPENDENZE</v>
          </cell>
          <cell r="E1510" t="str">
            <v>U.F.C. SALUTE MENTALE ADULTI - VDN  </v>
          </cell>
          <cell r="H1510" t="str">
            <v>DIRIGENTE</v>
          </cell>
          <cell r="I1510">
            <v>86.62</v>
          </cell>
          <cell r="J1510">
            <v>10</v>
          </cell>
          <cell r="K1510">
            <v>96.62</v>
          </cell>
          <cell r="L1510" t="str">
            <v>FASCIA A</v>
          </cell>
        </row>
        <row r="1511">
          <cell r="A1511" t="str">
            <v>PT</v>
          </cell>
          <cell r="B1511">
            <v>590923</v>
          </cell>
          <cell r="C1511" t="str">
            <v>CERBONESCHI ANNALISA</v>
          </cell>
          <cell r="D1511" t="str">
            <v>SALUTE MENTALE E DIPENDENZE</v>
          </cell>
          <cell r="E1511" t="str">
            <v>U.F.C. SALUTE MENTALE ADULTI - VDN  </v>
          </cell>
          <cell r="H1511" t="str">
            <v>DIRIGENTE</v>
          </cell>
          <cell r="I1511">
            <v>86.62</v>
          </cell>
          <cell r="J1511">
            <v>10</v>
          </cell>
          <cell r="K1511">
            <v>96.62</v>
          </cell>
          <cell r="L1511" t="str">
            <v>FASCIA A</v>
          </cell>
        </row>
        <row r="1512">
          <cell r="A1512" t="str">
            <v>PT</v>
          </cell>
          <cell r="B1512">
            <v>565537</v>
          </cell>
          <cell r="C1512" t="str">
            <v>D'ANZA VITO</v>
          </cell>
          <cell r="D1512" t="str">
            <v>SALUTE MENTALE E DIPENDENZE</v>
          </cell>
          <cell r="E1512" t="str">
            <v>U.F.C. SALUTE MENTALE ADULTI - VDN  </v>
          </cell>
          <cell r="H1512" t="str">
            <v>DIRETTORE</v>
          </cell>
          <cell r="I1512">
            <v>77</v>
          </cell>
          <cell r="J1512">
            <v>20</v>
          </cell>
          <cell r="K1512">
            <v>97</v>
          </cell>
          <cell r="L1512" t="str">
            <v>FASCIA A</v>
          </cell>
        </row>
        <row r="1513">
          <cell r="A1513" t="str">
            <v>PT</v>
          </cell>
          <cell r="B1513">
            <v>565070</v>
          </cell>
          <cell r="C1513" t="str">
            <v>COLI ELISABETTA</v>
          </cell>
          <cell r="D1513" t="str">
            <v>SALUTE MENTALE E DIPENDENZE</v>
          </cell>
          <cell r="E1513" t="str">
            <v>U.F.C. SALUTE MENTALE ADULTI - VDN  </v>
          </cell>
          <cell r="H1513" t="str">
            <v>DIRIGENTE</v>
          </cell>
          <cell r="I1513">
            <v>86.62</v>
          </cell>
          <cell r="J1513">
            <v>10</v>
          </cell>
          <cell r="K1513">
            <v>96.62</v>
          </cell>
          <cell r="L1513" t="str">
            <v>FASCIA A</v>
          </cell>
        </row>
        <row r="1514">
          <cell r="A1514" t="str">
            <v>PT</v>
          </cell>
          <cell r="B1514">
            <v>591027</v>
          </cell>
          <cell r="C1514" t="str">
            <v>COZZI ANGELA</v>
          </cell>
          <cell r="D1514" t="str">
            <v>SALUTE MENTALE E DIPENDENZE</v>
          </cell>
          <cell r="E1514" t="str">
            <v>U.F.C. SALUTE MENTALE ADULTI - VDN  </v>
          </cell>
          <cell r="H1514" t="str">
            <v>DIRIGENTE</v>
          </cell>
          <cell r="I1514">
            <v>86.62</v>
          </cell>
          <cell r="J1514">
            <v>10</v>
          </cell>
          <cell r="K1514">
            <v>96.62</v>
          </cell>
          <cell r="L1514" t="str">
            <v>FASCIA A</v>
          </cell>
        </row>
        <row r="1515">
          <cell r="A1515" t="str">
            <v>PT</v>
          </cell>
          <cell r="B1515">
            <v>591455</v>
          </cell>
          <cell r="C1515" t="str">
            <v>BALDASSARI SILVIA</v>
          </cell>
          <cell r="D1515" t="str">
            <v>SALUTE MENTALE E DIPENDENZE</v>
          </cell>
          <cell r="E1515" t="str">
            <v>U.F.C. SALUTE MENTALE ADULTI - VDN  </v>
          </cell>
          <cell r="H1515" t="str">
            <v>DIRIGENTE</v>
          </cell>
          <cell r="I1515">
            <v>86.62</v>
          </cell>
          <cell r="J1515">
            <v>10</v>
          </cell>
          <cell r="K1515">
            <v>96.62</v>
          </cell>
          <cell r="L1515" t="str">
            <v>FASCIA A</v>
          </cell>
        </row>
        <row r="1516">
          <cell r="A1516" t="str">
            <v>PT</v>
          </cell>
          <cell r="B1516">
            <v>511275</v>
          </cell>
          <cell r="C1516" t="str">
            <v>DE LUCA LUIGI</v>
          </cell>
          <cell r="D1516" t="str">
            <v>SALUTE MENTALE E DIPENDENZE</v>
          </cell>
          <cell r="E1516" t="str">
            <v>U.F.C. SALUTE MENTALE ADULTI - VDN  </v>
          </cell>
          <cell r="H1516" t="str">
            <v>DIRIGENTE</v>
          </cell>
          <cell r="I1516">
            <v>86.62</v>
          </cell>
          <cell r="J1516">
            <v>10</v>
          </cell>
          <cell r="K1516">
            <v>96.62</v>
          </cell>
          <cell r="L1516" t="str">
            <v>FASCIA A</v>
          </cell>
        </row>
        <row r="1517">
          <cell r="A1517" t="str">
            <v>PT</v>
          </cell>
          <cell r="B1517">
            <v>591063</v>
          </cell>
          <cell r="C1517" t="str">
            <v>CAPONI SARA</v>
          </cell>
          <cell r="D1517" t="str">
            <v>RETE SANITARIA TERRITORIALE</v>
          </cell>
          <cell r="E1517" t="str">
            <v>U.F.S. CURE PALLIATIVE AZ - VDN</v>
          </cell>
          <cell r="H1517" t="str">
            <v>DIRIGENTE</v>
          </cell>
          <cell r="I1517">
            <v>90</v>
          </cell>
          <cell r="J1517">
            <v>10</v>
          </cell>
          <cell r="K1517">
            <v>100</v>
          </cell>
          <cell r="L1517" t="str">
            <v>FASCIA A</v>
          </cell>
        </row>
        <row r="1518">
          <cell r="A1518" t="str">
            <v>PT</v>
          </cell>
          <cell r="B1518">
            <v>577960</v>
          </cell>
          <cell r="C1518" t="str">
            <v>SCOGNAMIGLIO PAOLO</v>
          </cell>
          <cell r="D1518" t="str">
            <v>RETE SANITARIA TERRITORIALE</v>
          </cell>
          <cell r="E1518" t="str">
            <v>U.F.S. CONSULTORIALE AZ - VDN</v>
          </cell>
          <cell r="H1518" t="str">
            <v>DIRIGENTE</v>
          </cell>
          <cell r="I1518">
            <v>88.87</v>
          </cell>
          <cell r="J1518">
            <v>10</v>
          </cell>
          <cell r="K1518">
            <v>98.87</v>
          </cell>
          <cell r="L1518" t="str">
            <v>FASCIA A</v>
          </cell>
        </row>
        <row r="1519">
          <cell r="A1519" t="str">
            <v>PT</v>
          </cell>
          <cell r="B1519">
            <v>571810</v>
          </cell>
          <cell r="C1519" t="str">
            <v>MARINI PAOLA DELIA</v>
          </cell>
          <cell r="D1519" t="str">
            <v>RETE SANITARIA TERRITORIALE</v>
          </cell>
          <cell r="E1519" t="str">
            <v>U.F.S. CONSULTORIALE AZ - VDN</v>
          </cell>
          <cell r="H1519" t="str">
            <v>DIRETTORE</v>
          </cell>
          <cell r="I1519">
            <v>79</v>
          </cell>
          <cell r="J1519">
            <v>20</v>
          </cell>
          <cell r="K1519">
            <v>99</v>
          </cell>
          <cell r="L1519" t="str">
            <v>FASCIA A</v>
          </cell>
        </row>
        <row r="1520">
          <cell r="A1520" t="str">
            <v>PT</v>
          </cell>
          <cell r="B1520">
            <v>568600</v>
          </cell>
          <cell r="C1520" t="str">
            <v>GIANFRANCHI COSETTA</v>
          </cell>
          <cell r="D1520" t="str">
            <v>RETE SANITARIA TERRITORIALE</v>
          </cell>
          <cell r="E1520" t="str">
            <v>U.F.S. CONSULTORIALE AZ - VDN</v>
          </cell>
          <cell r="H1520" t="str">
            <v>DIRIGENTE</v>
          </cell>
          <cell r="I1520">
            <v>88.87</v>
          </cell>
          <cell r="J1520">
            <v>10</v>
          </cell>
          <cell r="K1520">
            <v>98.87</v>
          </cell>
          <cell r="L1520" t="str">
            <v>FASCIA A</v>
          </cell>
        </row>
        <row r="1521">
          <cell r="A1521" t="str">
            <v>PT</v>
          </cell>
          <cell r="B1521">
            <v>591082</v>
          </cell>
          <cell r="C1521" t="str">
            <v>BURGALASSI ANNALISA</v>
          </cell>
          <cell r="D1521" t="str">
            <v>SALUTE MENTALE E DIPENDENZE</v>
          </cell>
          <cell r="E1521" t="str">
            <v>U.F.C. ASS. TOSSICO.E ALCOL. AZ - VDN </v>
          </cell>
          <cell r="H1521" t="str">
            <v>DIRIGENTE</v>
          </cell>
          <cell r="I1521">
            <v>90</v>
          </cell>
          <cell r="J1521">
            <v>10</v>
          </cell>
          <cell r="K1521">
            <v>100</v>
          </cell>
          <cell r="L1521" t="str">
            <v>FASCIA A</v>
          </cell>
        </row>
        <row r="1522">
          <cell r="A1522" t="str">
            <v>PT</v>
          </cell>
          <cell r="B1522">
            <v>575000</v>
          </cell>
          <cell r="C1522" t="str">
            <v>PELLEGRINI VITTORIA</v>
          </cell>
          <cell r="D1522" t="str">
            <v>SALUTE MENTALE E DIPENDENZE</v>
          </cell>
          <cell r="E1522" t="str">
            <v>U.F.C. ASS. TOSSICO.E ALCOL. AZ - VDN </v>
          </cell>
          <cell r="H1522" t="str">
            <v>DIRIGENTE</v>
          </cell>
          <cell r="I1522">
            <v>90</v>
          </cell>
          <cell r="J1522">
            <v>10</v>
          </cell>
          <cell r="K1522">
            <v>100</v>
          </cell>
          <cell r="L1522" t="str">
            <v>FASCIA A</v>
          </cell>
        </row>
        <row r="1523">
          <cell r="A1523" t="str">
            <v>PT</v>
          </cell>
          <cell r="B1523">
            <v>590729</v>
          </cell>
          <cell r="C1523" t="str">
            <v>TESI FEDERICA</v>
          </cell>
          <cell r="D1523" t="str">
            <v>SPECIALISTICHE MEDICHE</v>
          </cell>
          <cell r="E1523" t="str">
            <v>MEDICINA INTERNA S. JACOPO</v>
          </cell>
          <cell r="H1523" t="str">
            <v>DIRIGENTE</v>
          </cell>
          <cell r="I1523">
            <v>85.5</v>
          </cell>
          <cell r="J1523">
            <v>9.45</v>
          </cell>
          <cell r="K1523">
            <v>94.95</v>
          </cell>
          <cell r="L1523" t="str">
            <v>FASCIA A</v>
          </cell>
        </row>
        <row r="1524">
          <cell r="A1524" t="str">
            <v>PT</v>
          </cell>
          <cell r="B1524">
            <v>590305</v>
          </cell>
          <cell r="C1524" t="str">
            <v>BERTINOTTI LUCA</v>
          </cell>
          <cell r="D1524" t="str">
            <v>SPECIALISTICHE MEDICHE</v>
          </cell>
          <cell r="E1524" t="str">
            <v>MEDICINA INTERNA S. JACOPO</v>
          </cell>
          <cell r="H1524" t="str">
            <v>DIRIGENTE</v>
          </cell>
          <cell r="I1524">
            <v>85.5</v>
          </cell>
          <cell r="J1524">
            <v>9.45</v>
          </cell>
          <cell r="K1524">
            <v>94.95</v>
          </cell>
          <cell r="L1524" t="str">
            <v>FASCIA A</v>
          </cell>
        </row>
        <row r="1525">
          <cell r="A1525" t="str">
            <v>PT</v>
          </cell>
          <cell r="B1525">
            <v>532290</v>
          </cell>
          <cell r="C1525" t="str">
            <v>TARSITANO GINA</v>
          </cell>
          <cell r="D1525" t="str">
            <v>SPECIALISTICHE MEDICHE</v>
          </cell>
          <cell r="E1525" t="str">
            <v>MEDICINA INTERNA S. JACOPO</v>
          </cell>
          <cell r="H1525" t="str">
            <v>DIRIGENTE</v>
          </cell>
          <cell r="I1525">
            <v>85.5</v>
          </cell>
          <cell r="J1525">
            <v>9.45</v>
          </cell>
          <cell r="K1525">
            <v>94.95</v>
          </cell>
          <cell r="L1525" t="str">
            <v>FASCIA A</v>
          </cell>
        </row>
        <row r="1526">
          <cell r="A1526" t="str">
            <v>PT</v>
          </cell>
          <cell r="B1526">
            <v>565720</v>
          </cell>
          <cell r="C1526" t="str">
            <v>DE GIORGIO FRANCESCA</v>
          </cell>
          <cell r="D1526" t="str">
            <v>SPECIALISTICHE MEDICHE</v>
          </cell>
          <cell r="E1526" t="str">
            <v>MEDICINA INTERNA S. JACOPO</v>
          </cell>
          <cell r="H1526" t="str">
            <v>DIRIGENTE</v>
          </cell>
          <cell r="I1526">
            <v>85.5</v>
          </cell>
          <cell r="J1526">
            <v>9.45</v>
          </cell>
          <cell r="K1526">
            <v>94.95</v>
          </cell>
          <cell r="L1526" t="str">
            <v>FASCIA A</v>
          </cell>
        </row>
        <row r="1527">
          <cell r="A1527" t="str">
            <v>PT</v>
          </cell>
          <cell r="B1527">
            <v>519690</v>
          </cell>
          <cell r="C1527" t="str">
            <v>LUCCARELLI ALBERTO</v>
          </cell>
          <cell r="D1527" t="str">
            <v>SPECIALISTICHE MEDICHE</v>
          </cell>
          <cell r="E1527" t="str">
            <v>MEDICINA INTERNA S. JACOPO</v>
          </cell>
          <cell r="H1527" t="str">
            <v>DIRIGENTE</v>
          </cell>
          <cell r="I1527">
            <v>85.5</v>
          </cell>
          <cell r="J1527">
            <v>9.45</v>
          </cell>
          <cell r="K1527">
            <v>94.95</v>
          </cell>
          <cell r="L1527" t="str">
            <v>FASCIA A</v>
          </cell>
        </row>
        <row r="1528">
          <cell r="A1528" t="str">
            <v>PT</v>
          </cell>
          <cell r="B1528">
            <v>519650</v>
          </cell>
          <cell r="C1528" t="str">
            <v>LUCARELLI FRANCO</v>
          </cell>
          <cell r="D1528" t="str">
            <v>SPECIALISTICHE MEDICHE</v>
          </cell>
          <cell r="E1528" t="str">
            <v>MEDICINA INTERNA S. JACOPO</v>
          </cell>
          <cell r="H1528" t="str">
            <v>DIRIGENTE</v>
          </cell>
          <cell r="I1528">
            <v>85.5</v>
          </cell>
          <cell r="J1528">
            <v>9.45</v>
          </cell>
          <cell r="K1528">
            <v>94.95</v>
          </cell>
          <cell r="L1528" t="str">
            <v>FASCIA A</v>
          </cell>
        </row>
        <row r="1529">
          <cell r="A1529" t="str">
            <v>PT</v>
          </cell>
          <cell r="B1529">
            <v>599620</v>
          </cell>
          <cell r="C1529" t="str">
            <v>CIPOLLINI FRANCO</v>
          </cell>
          <cell r="D1529" t="str">
            <v>SPECIALISTICHE MEDICHE</v>
          </cell>
          <cell r="E1529" t="str">
            <v>MEDICINA INTERNA S. JACOPO</v>
          </cell>
          <cell r="H1529" t="str">
            <v>DIRIGENTE</v>
          </cell>
          <cell r="I1529">
            <v>85.5</v>
          </cell>
          <cell r="J1529">
            <v>9.45</v>
          </cell>
          <cell r="K1529">
            <v>94.95</v>
          </cell>
          <cell r="L1529" t="str">
            <v>FASCIA A</v>
          </cell>
        </row>
        <row r="1530">
          <cell r="A1530" t="str">
            <v>PT</v>
          </cell>
          <cell r="B1530">
            <v>522970</v>
          </cell>
          <cell r="C1530" t="str">
            <v>MINARI CHIARA</v>
          </cell>
          <cell r="D1530" t="str">
            <v>SPECIALISTICHE MEDICHE</v>
          </cell>
          <cell r="E1530" t="str">
            <v>MEDICINA INTERNA S. JACOPO</v>
          </cell>
          <cell r="H1530" t="str">
            <v>DIRIGENTE</v>
          </cell>
          <cell r="I1530">
            <v>85.5</v>
          </cell>
          <cell r="J1530">
            <v>9.45</v>
          </cell>
          <cell r="K1530">
            <v>94.95</v>
          </cell>
          <cell r="L1530" t="str">
            <v>FASCIA A</v>
          </cell>
        </row>
        <row r="1531">
          <cell r="A1531" t="str">
            <v>PT</v>
          </cell>
          <cell r="B1531">
            <v>590296</v>
          </cell>
          <cell r="C1531" t="str">
            <v>DI AMARIO SIMONA</v>
          </cell>
          <cell r="D1531" t="str">
            <v>MATERNO INFANTILE</v>
          </cell>
          <cell r="E1531" t="str">
            <v>U.O. PEDIATRIA AZIENDALE - PT</v>
          </cell>
          <cell r="H1531" t="str">
            <v>DIRIGENTE</v>
          </cell>
          <cell r="I1531">
            <v>90</v>
          </cell>
          <cell r="J1531">
            <v>10</v>
          </cell>
          <cell r="K1531">
            <v>100</v>
          </cell>
          <cell r="L1531" t="str">
            <v>FASCIA A</v>
          </cell>
        </row>
        <row r="1532">
          <cell r="A1532" t="str">
            <v>PT</v>
          </cell>
          <cell r="B1532">
            <v>917327</v>
          </cell>
          <cell r="C1532" t="str">
            <v>GHIONE SILVIA</v>
          </cell>
          <cell r="D1532" t="str">
            <v>MATERNO INFANTILE</v>
          </cell>
          <cell r="E1532" t="str">
            <v>U.O. PEDIATRIA AZIENDALE - PT</v>
          </cell>
          <cell r="H1532" t="str">
            <v>DIRIGENTE</v>
          </cell>
          <cell r="I1532">
            <v>90</v>
          </cell>
          <cell r="J1532">
            <v>10</v>
          </cell>
          <cell r="K1532">
            <v>100</v>
          </cell>
          <cell r="L1532" t="str">
            <v>FASCIA A</v>
          </cell>
        </row>
        <row r="1533">
          <cell r="A1533" t="str">
            <v>PT</v>
          </cell>
          <cell r="B1533">
            <v>590854</v>
          </cell>
          <cell r="C1533" t="str">
            <v>NANNI LAURA</v>
          </cell>
          <cell r="D1533" t="str">
            <v>MATERNO INFANTILE</v>
          </cell>
          <cell r="E1533" t="str">
            <v>U.O. PEDIATRIA AZIENDALE - PT</v>
          </cell>
          <cell r="H1533" t="str">
            <v>DIRIGENTE</v>
          </cell>
          <cell r="I1533">
            <v>90</v>
          </cell>
          <cell r="J1533">
            <v>10</v>
          </cell>
          <cell r="K1533">
            <v>100</v>
          </cell>
          <cell r="L1533" t="str">
            <v>FASCIA A</v>
          </cell>
        </row>
        <row r="1534">
          <cell r="A1534" t="str">
            <v>PT</v>
          </cell>
          <cell r="B1534">
            <v>917200</v>
          </cell>
          <cell r="C1534" t="str">
            <v>AFRIFA FRANCESCA  ADJOA</v>
          </cell>
          <cell r="D1534" t="str">
            <v>MATERNO INFANTILE</v>
          </cell>
          <cell r="E1534" t="str">
            <v>U.O. PEDIATRIA AZIENDALE - PT</v>
          </cell>
          <cell r="H1534" t="str">
            <v>DIRIGENTE</v>
          </cell>
          <cell r="I1534">
            <v>90</v>
          </cell>
          <cell r="J1534">
            <v>10</v>
          </cell>
          <cell r="K1534">
            <v>100</v>
          </cell>
          <cell r="L1534" t="str">
            <v>FASCIA A</v>
          </cell>
        </row>
        <row r="1535">
          <cell r="A1535" t="str">
            <v>PT</v>
          </cell>
          <cell r="B1535">
            <v>590297</v>
          </cell>
          <cell r="C1535" t="str">
            <v>BAISI MARIA CHIARA</v>
          </cell>
          <cell r="D1535" t="str">
            <v>MATERNO INFANTILE</v>
          </cell>
          <cell r="E1535" t="str">
            <v>U.O. PEDIATRIA AZIENDALE - PT</v>
          </cell>
          <cell r="H1535" t="str">
            <v>DIRIGENTE</v>
          </cell>
          <cell r="I1535">
            <v>90</v>
          </cell>
          <cell r="J1535">
            <v>10</v>
          </cell>
          <cell r="K1535">
            <v>100</v>
          </cell>
          <cell r="L1535" t="str">
            <v>FASCIA A</v>
          </cell>
        </row>
        <row r="1536">
          <cell r="A1536" t="str">
            <v>PT</v>
          </cell>
          <cell r="B1536">
            <v>590622</v>
          </cell>
          <cell r="C1536" t="str">
            <v>DANESI GIOVANNI</v>
          </cell>
          <cell r="D1536" t="str">
            <v>MATERNO INFANTILE</v>
          </cell>
          <cell r="E1536" t="str">
            <v>U.O. PEDIATRIA AZIENDALE - PT</v>
          </cell>
          <cell r="H1536" t="str">
            <v>DIRIGENTE</v>
          </cell>
          <cell r="I1536">
            <v>90</v>
          </cell>
          <cell r="J1536">
            <v>10</v>
          </cell>
          <cell r="K1536">
            <v>100</v>
          </cell>
          <cell r="L1536" t="str">
            <v>FASCIA A</v>
          </cell>
        </row>
        <row r="1537">
          <cell r="A1537" t="str">
            <v>PT</v>
          </cell>
          <cell r="B1537">
            <v>592068</v>
          </cell>
          <cell r="C1537" t="str">
            <v>GENTILE MARZIA</v>
          </cell>
          <cell r="D1537" t="str">
            <v>MATERNO INFANTILE</v>
          </cell>
          <cell r="E1537" t="str">
            <v>U.O. PEDIATRIA AZIENDALE - PT</v>
          </cell>
          <cell r="H1537" t="str">
            <v>DIRIGENTE</v>
          </cell>
          <cell r="I1537">
            <v>90</v>
          </cell>
          <cell r="J1537">
            <v>10</v>
          </cell>
          <cell r="K1537">
            <v>100</v>
          </cell>
          <cell r="L1537" t="str">
            <v>FASCIA A</v>
          </cell>
        </row>
        <row r="1538">
          <cell r="A1538" t="str">
            <v>PT</v>
          </cell>
          <cell r="B1538">
            <v>590823</v>
          </cell>
          <cell r="C1538" t="str">
            <v>MANGIANTINI FRANCESCA</v>
          </cell>
          <cell r="D1538" t="str">
            <v>MATERNO INFANTILE</v>
          </cell>
          <cell r="E1538" t="str">
            <v>U.O. PEDIATRIA AZIENDALE - PT</v>
          </cell>
          <cell r="H1538" t="str">
            <v>DIRIGENTE</v>
          </cell>
          <cell r="I1538">
            <v>90</v>
          </cell>
          <cell r="J1538">
            <v>10</v>
          </cell>
          <cell r="K1538">
            <v>100</v>
          </cell>
          <cell r="L1538" t="str">
            <v>FASCIA A</v>
          </cell>
        </row>
        <row r="1539">
          <cell r="A1539" t="str">
            <v>PT</v>
          </cell>
          <cell r="B1539">
            <v>523260</v>
          </cell>
          <cell r="C1539" t="str">
            <v>MONTI DIANA</v>
          </cell>
          <cell r="D1539" t="str">
            <v>MATERNO INFANTILE</v>
          </cell>
          <cell r="E1539" t="str">
            <v>U.O. PEDIATRIA AZIENDALE - PT</v>
          </cell>
          <cell r="H1539" t="str">
            <v>DIRIGENTE</v>
          </cell>
          <cell r="I1539">
            <v>90</v>
          </cell>
          <cell r="J1539">
            <v>10</v>
          </cell>
          <cell r="K1539">
            <v>100</v>
          </cell>
          <cell r="L1539" t="str">
            <v>FASCIA A</v>
          </cell>
        </row>
        <row r="1540">
          <cell r="A1540" t="str">
            <v>PT</v>
          </cell>
          <cell r="B1540">
            <v>592032</v>
          </cell>
          <cell r="C1540" t="str">
            <v>DINI ELEONORA</v>
          </cell>
          <cell r="D1540" t="str">
            <v>MATERNO INFANTILE</v>
          </cell>
          <cell r="E1540" t="str">
            <v>U.O. PEDIATRIA AZIENDALE - PT</v>
          </cell>
          <cell r="H1540" t="str">
            <v>DIRIGENTE</v>
          </cell>
          <cell r="I1540">
            <v>90</v>
          </cell>
          <cell r="J1540">
            <v>10</v>
          </cell>
          <cell r="K1540">
            <v>100</v>
          </cell>
          <cell r="L1540" t="str">
            <v>FASCIA A</v>
          </cell>
        </row>
        <row r="1541">
          <cell r="A1541" t="str">
            <v>PT</v>
          </cell>
          <cell r="B1541">
            <v>592407</v>
          </cell>
          <cell r="C1541" t="str">
            <v>BARONTINI FERNANDA</v>
          </cell>
          <cell r="D1541" t="str">
            <v>MATERNO INFANTILE</v>
          </cell>
          <cell r="E1541" t="str">
            <v>U.O. PEDIATRIA AZIENDALE - PT</v>
          </cell>
          <cell r="H1541" t="str">
            <v>DIRIGENTE</v>
          </cell>
          <cell r="I1541">
            <v>90</v>
          </cell>
          <cell r="J1541">
            <v>10</v>
          </cell>
          <cell r="K1541">
            <v>100</v>
          </cell>
          <cell r="L1541" t="str">
            <v>FASCIA A</v>
          </cell>
        </row>
        <row r="1542">
          <cell r="A1542" t="str">
            <v>PT</v>
          </cell>
          <cell r="B1542">
            <v>515405</v>
          </cell>
          <cell r="C1542" t="str">
            <v>GASPERINI UGO</v>
          </cell>
          <cell r="D1542" t="str">
            <v>MATERNO INFANTILE</v>
          </cell>
          <cell r="E1542" t="str">
            <v>U.O. PEDIATRIA AZIENDALE - PT</v>
          </cell>
          <cell r="H1542" t="str">
            <v>DIRIGENTE</v>
          </cell>
          <cell r="I1542">
            <v>90</v>
          </cell>
          <cell r="J1542">
            <v>10</v>
          </cell>
          <cell r="K1542">
            <v>100</v>
          </cell>
          <cell r="L1542" t="str">
            <v>FASCIA A</v>
          </cell>
        </row>
        <row r="1543">
          <cell r="A1543" t="str">
            <v>PT</v>
          </cell>
          <cell r="B1543">
            <v>594586</v>
          </cell>
          <cell r="C1543" t="str">
            <v>BINDI GIUSEPPE FERRUC</v>
          </cell>
          <cell r="D1543" t="str">
            <v>MATERNO INFANTILE</v>
          </cell>
          <cell r="E1543" t="str">
            <v>U.O. PEDIATRIA AZIENDALE - PT</v>
          </cell>
          <cell r="H1543" t="str">
            <v>DIRIGENTE</v>
          </cell>
          <cell r="I1543">
            <v>90</v>
          </cell>
          <cell r="J1543">
            <v>10</v>
          </cell>
          <cell r="K1543">
            <v>100</v>
          </cell>
          <cell r="L1543" t="str">
            <v>FASCIA A</v>
          </cell>
        </row>
        <row r="1544">
          <cell r="A1544" t="str">
            <v>PT</v>
          </cell>
          <cell r="B1544">
            <v>595470</v>
          </cell>
          <cell r="C1544" t="str">
            <v>BOTTI CARLO</v>
          </cell>
          <cell r="D1544" t="str">
            <v>MATERNO INFANTILE</v>
          </cell>
          <cell r="E1544" t="str">
            <v>U.O. PEDIATRIA AZIENDALE - PT</v>
          </cell>
          <cell r="H1544" t="str">
            <v>DIRIGENTE</v>
          </cell>
          <cell r="I1544">
            <v>90</v>
          </cell>
          <cell r="J1544">
            <v>10</v>
          </cell>
          <cell r="K1544">
            <v>100</v>
          </cell>
          <cell r="L1544" t="str">
            <v>FASCIA A</v>
          </cell>
        </row>
        <row r="1545">
          <cell r="A1545" t="str">
            <v>PT</v>
          </cell>
          <cell r="B1545">
            <v>514080</v>
          </cell>
          <cell r="C1545" t="str">
            <v>FONTANI CARLO</v>
          </cell>
          <cell r="D1545" t="str">
            <v>MATERNO INFANTILE</v>
          </cell>
          <cell r="E1545" t="str">
            <v>U.O. PEDIATRIA AZIENDALE - PT</v>
          </cell>
          <cell r="H1545" t="str">
            <v>DIRIGENTE</v>
          </cell>
          <cell r="I1545">
            <v>90</v>
          </cell>
          <cell r="J1545">
            <v>10</v>
          </cell>
          <cell r="K1545">
            <v>100</v>
          </cell>
          <cell r="L1545" t="str">
            <v>FASCIA A</v>
          </cell>
        </row>
        <row r="1546">
          <cell r="A1546" t="str">
            <v>PT</v>
          </cell>
          <cell r="B1546">
            <v>577285</v>
          </cell>
          <cell r="C1546" t="str">
            <v>RUGGIERI PASQUALE</v>
          </cell>
          <cell r="D1546" t="str">
            <v>MEDICINA DI LABORATORIO</v>
          </cell>
          <cell r="E1546" t="str">
            <v>CENTRO TRASFUSIONALE - VDN </v>
          </cell>
          <cell r="H1546" t="str">
            <v>DIRIGENTE</v>
          </cell>
          <cell r="I1546">
            <v>90</v>
          </cell>
          <cell r="J1546">
            <v>10</v>
          </cell>
          <cell r="K1546">
            <v>100</v>
          </cell>
          <cell r="L1546" t="str">
            <v>FASCIA A</v>
          </cell>
        </row>
        <row r="1547">
          <cell r="A1547" t="str">
            <v>PT</v>
          </cell>
          <cell r="B1547">
            <v>577100</v>
          </cell>
          <cell r="C1547" t="str">
            <v>ROSSI LINDA</v>
          </cell>
          <cell r="D1547" t="str">
            <v>MEDICINA DI LABORATORIO</v>
          </cell>
          <cell r="E1547" t="str">
            <v>CENTRO TRASFUSIONALE - VDN </v>
          </cell>
          <cell r="H1547" t="str">
            <v>DIRIGENTE</v>
          </cell>
          <cell r="I1547">
            <v>90</v>
          </cell>
          <cell r="J1547">
            <v>10</v>
          </cell>
          <cell r="K1547">
            <v>100</v>
          </cell>
          <cell r="L1547" t="str">
            <v>FASCIA A</v>
          </cell>
        </row>
        <row r="1548">
          <cell r="A1548" t="str">
            <v>PT</v>
          </cell>
          <cell r="B1548">
            <v>561350</v>
          </cell>
          <cell r="C1548" t="str">
            <v>BASSANI ROBERTA</v>
          </cell>
          <cell r="D1548" t="str">
            <v>MEDICINA DI LABORATORIO</v>
          </cell>
          <cell r="E1548" t="str">
            <v>CENTRO TRASFUSIONALE - VDN </v>
          </cell>
          <cell r="H1548" t="str">
            <v>DIRIGENTE</v>
          </cell>
          <cell r="I1548">
            <v>90</v>
          </cell>
          <cell r="J1548">
            <v>10</v>
          </cell>
          <cell r="K1548">
            <v>100</v>
          </cell>
          <cell r="L1548" t="str">
            <v>FASCIA A</v>
          </cell>
        </row>
        <row r="1549">
          <cell r="A1549" t="str">
            <v>PT</v>
          </cell>
          <cell r="B1549">
            <v>568495</v>
          </cell>
          <cell r="C1549" t="str">
            <v>GIACHETTI ROBERTA</v>
          </cell>
          <cell r="D1549" t="str">
            <v>MEDICINA DI LABORATORIO</v>
          </cell>
          <cell r="E1549" t="str">
            <v>CENTRO TRASFUSIONALE - VDN </v>
          </cell>
          <cell r="H1549" t="str">
            <v>DIRIGENTE</v>
          </cell>
          <cell r="I1549">
            <v>90</v>
          </cell>
          <cell r="J1549">
            <v>10</v>
          </cell>
          <cell r="K1549">
            <v>100</v>
          </cell>
          <cell r="L1549" t="str">
            <v>FASCIA A</v>
          </cell>
        </row>
        <row r="1550">
          <cell r="A1550" t="str">
            <v>PT</v>
          </cell>
          <cell r="B1550">
            <v>528760</v>
          </cell>
          <cell r="C1550" t="str">
            <v>RAPANA' MAURIZIO</v>
          </cell>
          <cell r="D1550" t="str">
            <v>STAFF DIREZIONE SANITARIA</v>
          </cell>
          <cell r="E1550" t="str">
            <v>U.O.EDUCAZIONE PROMOZIONE SALUTE - PT</v>
          </cell>
          <cell r="H1550" t="str">
            <v>DIRIGENTE</v>
          </cell>
          <cell r="I1550">
            <v>90</v>
          </cell>
          <cell r="J1550">
            <v>10</v>
          </cell>
          <cell r="K1550">
            <v>100</v>
          </cell>
          <cell r="L1550" t="str">
            <v>FASCIA A</v>
          </cell>
        </row>
        <row r="1551">
          <cell r="A1551" t="str">
            <v>PT</v>
          </cell>
          <cell r="B1551">
            <v>517550</v>
          </cell>
          <cell r="C1551" t="str">
            <v>GROPPI CINZIA</v>
          </cell>
          <cell r="D1551" t="str">
            <v>SALUTE MENTALE E DIPENDENZE</v>
          </cell>
          <cell r="E1551" t="str">
            <v>U.F.C.ASSIST. TOSSICOD.ED ALCOLISTI - PT</v>
          </cell>
          <cell r="H1551" t="str">
            <v>DIRIGENTE</v>
          </cell>
          <cell r="I1551">
            <v>90</v>
          </cell>
          <cell r="J1551">
            <v>10</v>
          </cell>
          <cell r="K1551">
            <v>100</v>
          </cell>
          <cell r="L1551" t="str">
            <v>FASCIA A</v>
          </cell>
        </row>
        <row r="1552">
          <cell r="A1552" t="str">
            <v>PT</v>
          </cell>
          <cell r="B1552">
            <v>572285</v>
          </cell>
          <cell r="C1552" t="str">
            <v>MECACCI ROSSELLA</v>
          </cell>
          <cell r="D1552" t="str">
            <v>RETE SANITARIA TERRITORIALE</v>
          </cell>
          <cell r="E1552" t="str">
            <v>U.F.C. ASSISTENZA SAN DI COMUNITA  - VDN</v>
          </cell>
          <cell r="H1552" t="str">
            <v>DIRIGENTE</v>
          </cell>
          <cell r="I1552">
            <v>84.37</v>
          </cell>
          <cell r="J1552">
            <v>10</v>
          </cell>
          <cell r="K1552">
            <v>94.37</v>
          </cell>
          <cell r="L1552" t="str">
            <v>FASCIA A</v>
          </cell>
        </row>
        <row r="1553">
          <cell r="A1553" t="str">
            <v>PT</v>
          </cell>
          <cell r="B1553">
            <v>590147</v>
          </cell>
          <cell r="C1553" t="str">
            <v>MANTERO SILVIA</v>
          </cell>
          <cell r="D1553" t="str">
            <v>RETE SANITARIA TERRITORIALE</v>
          </cell>
          <cell r="E1553" t="str">
            <v>U.F.C. ASSISTENZA SAN DI COMUNITA  - VDN</v>
          </cell>
          <cell r="H1553" t="str">
            <v>DIRIGENTE</v>
          </cell>
          <cell r="I1553">
            <v>84.37</v>
          </cell>
          <cell r="J1553">
            <v>10</v>
          </cell>
          <cell r="K1553">
            <v>94.37</v>
          </cell>
          <cell r="L1553" t="str">
            <v>FASCIA A</v>
          </cell>
        </row>
        <row r="1554">
          <cell r="A1554" t="str">
            <v>PT</v>
          </cell>
          <cell r="B1554">
            <v>575610</v>
          </cell>
          <cell r="C1554" t="str">
            <v>PILI CLAUDIA</v>
          </cell>
          <cell r="D1554" t="str">
            <v>RETE SANITARIA TERRITORIALE</v>
          </cell>
          <cell r="E1554" t="str">
            <v>U.F.C. ASSISTENZA SAN DI COMUNITA  - VDN</v>
          </cell>
          <cell r="H1554" t="str">
            <v>DIRIGENTE</v>
          </cell>
          <cell r="I1554">
            <v>84.37</v>
          </cell>
          <cell r="J1554">
            <v>10</v>
          </cell>
          <cell r="K1554">
            <v>94.37</v>
          </cell>
          <cell r="L1554" t="str">
            <v>FASCIA A</v>
          </cell>
        </row>
        <row r="1555">
          <cell r="A1555" t="str">
            <v>PT</v>
          </cell>
          <cell r="B1555">
            <v>576660</v>
          </cell>
          <cell r="C1555" t="str">
            <v>RIVERA MARIA PIA</v>
          </cell>
          <cell r="D1555" t="str">
            <v>RETE SANITARIA TERRITORIALE</v>
          </cell>
          <cell r="E1555" t="str">
            <v>U.F.C. ASSISTENZA SAN DI COMUNITA  - VDN</v>
          </cell>
          <cell r="H1555" t="str">
            <v>DIRIGENTE</v>
          </cell>
          <cell r="I1555">
            <v>84.37</v>
          </cell>
          <cell r="J1555">
            <v>10</v>
          </cell>
          <cell r="K1555">
            <v>94.37</v>
          </cell>
          <cell r="L1555" t="str">
            <v>FASCIA A</v>
          </cell>
        </row>
        <row r="1556">
          <cell r="A1556" t="str">
            <v>PT</v>
          </cell>
          <cell r="B1556">
            <v>562710</v>
          </cell>
          <cell r="C1556" t="str">
            <v>BONINI MARCO</v>
          </cell>
          <cell r="D1556" t="str">
            <v>RETE SANITARIA TERRITORIALE</v>
          </cell>
          <cell r="E1556" t="str">
            <v>U.F.C. ASSISTENZA SAN DI COMUNITA  - VDN</v>
          </cell>
          <cell r="H1556" t="str">
            <v>DIRETTORE</v>
          </cell>
          <cell r="I1556">
            <v>75</v>
          </cell>
          <cell r="J1556">
            <v>20</v>
          </cell>
          <cell r="K1556">
            <v>95</v>
          </cell>
          <cell r="L1556" t="str">
            <v>FASCIA A</v>
          </cell>
        </row>
        <row r="1557">
          <cell r="A1557" t="str">
            <v>PT</v>
          </cell>
          <cell r="B1557">
            <v>517610</v>
          </cell>
          <cell r="C1557" t="str">
            <v>GUALANO ANTONIO</v>
          </cell>
          <cell r="D1557" t="str">
            <v>RETE SANITARIA TERRITORIALE</v>
          </cell>
          <cell r="E1557" t="str">
            <v>U.F.C. ASSISTENZA SAN DI COMUNITA  - VDN</v>
          </cell>
          <cell r="H1557" t="str">
            <v>DIRIGENTE</v>
          </cell>
          <cell r="I1557">
            <v>84.37</v>
          </cell>
          <cell r="J1557">
            <v>10</v>
          </cell>
          <cell r="K1557">
            <v>94.37</v>
          </cell>
          <cell r="L1557" t="str">
            <v>FASCIA A</v>
          </cell>
        </row>
        <row r="1558">
          <cell r="A1558" t="str">
            <v>PT</v>
          </cell>
          <cell r="B1558">
            <v>592059</v>
          </cell>
          <cell r="C1558" t="str">
            <v>PIAS PAOLA</v>
          </cell>
          <cell r="D1558" t="str">
            <v>SALUTE MENTALE E DIPENDENZE</v>
          </cell>
          <cell r="E1558" t="str">
            <v>U.O.NEUROPSICHIATRIA INFANTILE AZ - VDN</v>
          </cell>
          <cell r="H1558" t="str">
            <v>DIRIGENTE</v>
          </cell>
          <cell r="I1558">
            <v>90</v>
          </cell>
          <cell r="J1558">
            <v>10</v>
          </cell>
          <cell r="K1558">
            <v>100</v>
          </cell>
          <cell r="L1558" t="str">
            <v>FASCIA A</v>
          </cell>
        </row>
        <row r="1559">
          <cell r="A1559" t="str">
            <v>PT</v>
          </cell>
          <cell r="B1559">
            <v>590860</v>
          </cell>
          <cell r="C1559" t="str">
            <v>CHINES CATERINA</v>
          </cell>
          <cell r="D1559" t="str">
            <v>SALUTE MENTALE E DIPENDENZE</v>
          </cell>
          <cell r="E1559" t="str">
            <v>U.O.NEUROPSICHIATRIA INFANTILE AZ - VDN</v>
          </cell>
          <cell r="H1559" t="str">
            <v>DIRIGENTE</v>
          </cell>
          <cell r="I1559">
            <v>90</v>
          </cell>
          <cell r="J1559">
            <v>10</v>
          </cell>
          <cell r="K1559">
            <v>100</v>
          </cell>
          <cell r="L1559" t="str">
            <v>FASCIA A</v>
          </cell>
        </row>
        <row r="1560">
          <cell r="A1560" t="str">
            <v>PT</v>
          </cell>
          <cell r="B1560">
            <v>590645</v>
          </cell>
          <cell r="C1560" t="str">
            <v>BERTINI NICOLETTA</v>
          </cell>
          <cell r="D1560" t="str">
            <v>SALUTE MENTALE E DIPENDENZE</v>
          </cell>
          <cell r="E1560" t="str">
            <v>U.O.NEUROPSICHIATRIA INFANTILE AZ - VDN</v>
          </cell>
          <cell r="H1560" t="str">
            <v>DIRIGENTE</v>
          </cell>
          <cell r="I1560">
            <v>90</v>
          </cell>
          <cell r="J1560">
            <v>10</v>
          </cell>
          <cell r="K1560">
            <v>100</v>
          </cell>
          <cell r="L1560" t="str">
            <v>FASCIA A</v>
          </cell>
        </row>
        <row r="1561">
          <cell r="A1561" t="str">
            <v>PT</v>
          </cell>
          <cell r="B1561">
            <v>580135</v>
          </cell>
          <cell r="C1561" t="str">
            <v>VITALI PATRIZIA</v>
          </cell>
          <cell r="D1561" t="str">
            <v>SALUTE MENTALE E DIPENDENZE</v>
          </cell>
          <cell r="E1561" t="str">
            <v>U.O.NEUROPSICHIATRIA INFANTILE AZ - VDN</v>
          </cell>
          <cell r="H1561" t="str">
            <v>DIRIGENTE</v>
          </cell>
          <cell r="I1561">
            <v>90</v>
          </cell>
          <cell r="J1561">
            <v>10</v>
          </cell>
          <cell r="K1561">
            <v>100</v>
          </cell>
          <cell r="L1561" t="str">
            <v>FASCIA A</v>
          </cell>
        </row>
        <row r="1562">
          <cell r="A1562" t="str">
            <v>PT</v>
          </cell>
          <cell r="B1562">
            <v>569760</v>
          </cell>
          <cell r="C1562" t="str">
            <v>IACOPINI PATRIZIA ELISAB</v>
          </cell>
          <cell r="D1562" t="str">
            <v>SALUTE MENTALE E DIPENDENZE</v>
          </cell>
          <cell r="E1562" t="str">
            <v>U.O.NEUROPSICHIATRIA INFANTILE AZ - VDN</v>
          </cell>
          <cell r="H1562" t="str">
            <v>DIRETTORE</v>
          </cell>
          <cell r="I1562">
            <v>80</v>
          </cell>
          <cell r="J1562">
            <v>20</v>
          </cell>
          <cell r="K1562">
            <v>100</v>
          </cell>
          <cell r="L1562" t="str">
            <v>FASCIA A</v>
          </cell>
        </row>
        <row r="1563">
          <cell r="A1563" t="str">
            <v>PT</v>
          </cell>
          <cell r="B1563">
            <v>519900</v>
          </cell>
          <cell r="C1563" t="str">
            <v>LUPORINI ALESSANDRO</v>
          </cell>
          <cell r="D1563" t="str">
            <v>STAFF DIREZIONE SANITARIA</v>
          </cell>
          <cell r="E1563" t="str">
            <v>SEZ ACCRED ISTITUZ E SICUREZ PAZ - VDN  </v>
          </cell>
          <cell r="H1563" t="str">
            <v>DIRIGENTE</v>
          </cell>
          <cell r="I1563">
            <v>90</v>
          </cell>
          <cell r="J1563">
            <v>10</v>
          </cell>
          <cell r="K1563">
            <v>100</v>
          </cell>
          <cell r="L1563" t="str">
            <v>FASCIA A</v>
          </cell>
        </row>
        <row r="1564">
          <cell r="A1564" t="str">
            <v>PT</v>
          </cell>
          <cell r="B1564">
            <v>569810</v>
          </cell>
          <cell r="C1564" t="str">
            <v>IAPICHINO SONIA</v>
          </cell>
          <cell r="D1564" t="str">
            <v>STAFF DIREZIONE SANITARIA</v>
          </cell>
          <cell r="E1564" t="str">
            <v>SEZ ACCRED ISTITUZ E SICUREZ PAZ - PT</v>
          </cell>
          <cell r="H1564" t="str">
            <v>DIRIGENTE</v>
          </cell>
          <cell r="I1564">
            <v>90</v>
          </cell>
          <cell r="J1564">
            <v>10</v>
          </cell>
          <cell r="K1564">
            <v>100</v>
          </cell>
          <cell r="L1564" t="str">
            <v>FASCIA A</v>
          </cell>
        </row>
        <row r="1565">
          <cell r="A1565" t="str">
            <v>PT</v>
          </cell>
          <cell r="B1565">
            <v>598730</v>
          </cell>
          <cell r="C1565" t="str">
            <v>CERRETINI IVANO</v>
          </cell>
          <cell r="D1565" t="str">
            <v>STAFF DIREZIONE SANITARIA</v>
          </cell>
          <cell r="E1565" t="str">
            <v>SEZ ACCRED ISTITUZ E SICUREZ PAZ - PT</v>
          </cell>
          <cell r="H1565" t="str">
            <v>DIRETTORE</v>
          </cell>
          <cell r="I1565">
            <v>80</v>
          </cell>
          <cell r="J1565">
            <v>20</v>
          </cell>
          <cell r="K1565">
            <v>100</v>
          </cell>
          <cell r="L1565" t="str">
            <v>FASCIA A</v>
          </cell>
        </row>
        <row r="1566">
          <cell r="A1566" t="str">
            <v>PT</v>
          </cell>
          <cell r="B1566">
            <v>575740</v>
          </cell>
          <cell r="C1566" t="str">
            <v>PISTORESI TIZIANA</v>
          </cell>
          <cell r="D1566" t="str">
            <v>DIREZIONE SANITARIA</v>
          </cell>
          <cell r="E1566" t="str">
            <v>MEDICINA LEGALE - VDN</v>
          </cell>
          <cell r="H1566" t="str">
            <v>DIRIGENTE</v>
          </cell>
          <cell r="I1566">
            <v>90</v>
          </cell>
          <cell r="J1566">
            <v>10</v>
          </cell>
          <cell r="K1566">
            <v>100</v>
          </cell>
          <cell r="L1566" t="str">
            <v>FASCIA A</v>
          </cell>
        </row>
        <row r="1567">
          <cell r="A1567" t="str">
            <v>PT</v>
          </cell>
          <cell r="B1567">
            <v>566155</v>
          </cell>
          <cell r="C1567" t="str">
            <v>DELLA MORA CINZIA</v>
          </cell>
          <cell r="D1567" t="str">
            <v>DIREZIONE SANITARIA</v>
          </cell>
          <cell r="E1567" t="str">
            <v>MEDICINA LEGALE - VDN</v>
          </cell>
          <cell r="H1567" t="str">
            <v>DIRIGENTE</v>
          </cell>
          <cell r="I1567">
            <v>90</v>
          </cell>
          <cell r="J1567">
            <v>10</v>
          </cell>
          <cell r="K1567">
            <v>100</v>
          </cell>
          <cell r="L1567" t="str">
            <v>FASCIA A</v>
          </cell>
        </row>
        <row r="1568">
          <cell r="A1568" t="str">
            <v>PT</v>
          </cell>
          <cell r="B1568">
            <v>568750</v>
          </cell>
          <cell r="C1568" t="str">
            <v>GIANNINI RAFFAELLA</v>
          </cell>
          <cell r="D1568" t="str">
            <v>DIREZIONE SANITARIA</v>
          </cell>
          <cell r="E1568" t="str">
            <v>MEDICINA LEGALE - VDN</v>
          </cell>
          <cell r="H1568" t="str">
            <v>DIRETTORE</v>
          </cell>
          <cell r="I1568">
            <v>80</v>
          </cell>
          <cell r="J1568">
            <v>20</v>
          </cell>
          <cell r="K1568">
            <v>100</v>
          </cell>
          <cell r="L1568" t="str">
            <v>FASCIA A</v>
          </cell>
        </row>
        <row r="1569">
          <cell r="A1569" t="str">
            <v>PT</v>
          </cell>
          <cell r="B1569">
            <v>590446</v>
          </cell>
          <cell r="C1569" t="str">
            <v>VASSALLO ANDREA</v>
          </cell>
          <cell r="D1569" t="str">
            <v>DIREZIONE SANITARIA</v>
          </cell>
          <cell r="E1569" t="str">
            <v>U.O.MEDICINA LEGALE AZIENDALE - PT</v>
          </cell>
          <cell r="H1569" t="str">
            <v>DIRIGENTE</v>
          </cell>
          <cell r="I1569">
            <v>90</v>
          </cell>
          <cell r="J1569">
            <v>10</v>
          </cell>
          <cell r="K1569">
            <v>100</v>
          </cell>
          <cell r="L1569" t="str">
            <v>FASCIA A</v>
          </cell>
        </row>
        <row r="1570">
          <cell r="A1570" t="str">
            <v>PT</v>
          </cell>
          <cell r="B1570">
            <v>513055</v>
          </cell>
          <cell r="C1570" t="str">
            <v>FEDELI LORELLA</v>
          </cell>
          <cell r="D1570" t="str">
            <v>DIREZIONE SANITARIA</v>
          </cell>
          <cell r="E1570" t="str">
            <v>U.O.MEDICINA LEGALE AZIENDALE - PT</v>
          </cell>
          <cell r="H1570" t="str">
            <v>DIRIGENTE</v>
          </cell>
          <cell r="I1570">
            <v>90</v>
          </cell>
          <cell r="J1570">
            <v>10</v>
          </cell>
          <cell r="K1570">
            <v>100</v>
          </cell>
          <cell r="L1570" t="str">
            <v>FASCIA A</v>
          </cell>
        </row>
        <row r="1571">
          <cell r="A1571" t="str">
            <v>PT</v>
          </cell>
          <cell r="B1571">
            <v>513570</v>
          </cell>
          <cell r="C1571" t="str">
            <v>FIALDINI ANNA MARIA</v>
          </cell>
          <cell r="D1571" t="str">
            <v>STAFF DIREZIONE GENERALE</v>
          </cell>
          <cell r="E1571" t="str">
            <v>MEDICINA PREVENTIVA</v>
          </cell>
          <cell r="H1571" t="str">
            <v>DIRIGENTE</v>
          </cell>
          <cell r="I1571">
            <v>70</v>
          </cell>
          <cell r="J1571">
            <v>30</v>
          </cell>
          <cell r="K1571">
            <v>100</v>
          </cell>
          <cell r="L1571" t="str">
            <v>FASCIA A</v>
          </cell>
        </row>
        <row r="1572">
          <cell r="A1572" t="str">
            <v>PT</v>
          </cell>
          <cell r="B1572">
            <v>590961</v>
          </cell>
          <cell r="C1572" t="str">
            <v>MARCHETTI VALENTINA</v>
          </cell>
          <cell r="D1572" t="str">
            <v>SPECIALISTICHE MEDICHE</v>
          </cell>
          <cell r="E1572" t="str">
            <v>DIALISI MEDICI - VDN  </v>
          </cell>
          <cell r="H1572" t="str">
            <v>DIRIGENTE</v>
          </cell>
          <cell r="I1572">
            <v>90</v>
          </cell>
          <cell r="J1572">
            <v>9.45</v>
          </cell>
          <cell r="K1572">
            <v>99.45</v>
          </cell>
          <cell r="L1572" t="str">
            <v>FASCIA A</v>
          </cell>
        </row>
        <row r="1573">
          <cell r="A1573" t="str">
            <v>PT</v>
          </cell>
          <cell r="B1573">
            <v>590373</v>
          </cell>
          <cell r="C1573" t="str">
            <v>PETRONE ISABELLA</v>
          </cell>
          <cell r="D1573" t="str">
            <v>SPECIALISTICHE MEDICHE</v>
          </cell>
          <cell r="E1573" t="str">
            <v>DIALISI MEDICI - VDN  </v>
          </cell>
          <cell r="H1573" t="str">
            <v>DIRIGENTE</v>
          </cell>
          <cell r="I1573">
            <v>90</v>
          </cell>
          <cell r="J1573">
            <v>9.45</v>
          </cell>
          <cell r="K1573">
            <v>99.45</v>
          </cell>
          <cell r="L1573" t="str">
            <v>FASCIA A</v>
          </cell>
        </row>
        <row r="1574">
          <cell r="A1574" t="str">
            <v>PT</v>
          </cell>
          <cell r="B1574">
            <v>565950</v>
          </cell>
          <cell r="C1574" t="str">
            <v>DEL CORSO CLAUDIA</v>
          </cell>
          <cell r="D1574" t="str">
            <v>SPECIALISTICHE MEDICHE</v>
          </cell>
          <cell r="E1574" t="str">
            <v>DIALISI MEDICI - VDN  </v>
          </cell>
          <cell r="H1574" t="str">
            <v>DIRIGENTE</v>
          </cell>
          <cell r="I1574">
            <v>90</v>
          </cell>
          <cell r="J1574">
            <v>9.45</v>
          </cell>
          <cell r="K1574">
            <v>99.45</v>
          </cell>
          <cell r="L1574" t="str">
            <v>FASCIA A</v>
          </cell>
        </row>
        <row r="1575">
          <cell r="A1575" t="str">
            <v>PT</v>
          </cell>
          <cell r="B1575">
            <v>563710</v>
          </cell>
          <cell r="C1575" t="str">
            <v>CAPITANINI ALESSANDRO</v>
          </cell>
          <cell r="D1575" t="str">
            <v>SPECIALISTICHE MEDICHE</v>
          </cell>
          <cell r="E1575" t="str">
            <v>DIALISI MEDICI - VDN  </v>
          </cell>
          <cell r="H1575" t="str">
            <v>DIRETTORE F.F.</v>
          </cell>
          <cell r="I1575">
            <v>80</v>
          </cell>
          <cell r="J1575">
            <v>18.9</v>
          </cell>
          <cell r="K1575">
            <v>98.9</v>
          </cell>
          <cell r="L1575" t="str">
            <v>FASCIA A</v>
          </cell>
        </row>
        <row r="1576">
          <cell r="A1576" t="str">
            <v>PT</v>
          </cell>
          <cell r="B1576">
            <v>575615</v>
          </cell>
          <cell r="C1576" t="str">
            <v>PILUSO CARMELO ADRIANO</v>
          </cell>
          <cell r="D1576" t="str">
            <v>SPECIALISTICHE MEDICHE</v>
          </cell>
          <cell r="E1576" t="str">
            <v>U.O. NEFROLOGIA AZIENDALE - PT</v>
          </cell>
          <cell r="H1576" t="str">
            <v>DIRIGENTE</v>
          </cell>
          <cell r="I1576">
            <v>90</v>
          </cell>
          <cell r="J1576">
            <v>9.45</v>
          </cell>
          <cell r="K1576">
            <v>99.45</v>
          </cell>
          <cell r="L1576" t="str">
            <v>FASCIA A</v>
          </cell>
        </row>
        <row r="1577">
          <cell r="A1577" t="str">
            <v>PT</v>
          </cell>
          <cell r="B1577">
            <v>917374</v>
          </cell>
          <cell r="C1577" t="str">
            <v>CENSURATO COSTANTINA</v>
          </cell>
          <cell r="D1577" t="str">
            <v>SPECIALISTICHE MEDICHE</v>
          </cell>
          <cell r="E1577" t="str">
            <v>U.O. NEFROLOGIA AZIENDALE - PT</v>
          </cell>
          <cell r="H1577" t="str">
            <v>DIRIGENTE</v>
          </cell>
          <cell r="I1577">
            <v>90</v>
          </cell>
          <cell r="J1577">
            <v>9.45</v>
          </cell>
          <cell r="K1577">
            <v>99.45</v>
          </cell>
          <cell r="L1577" t="str">
            <v>FASCIA A</v>
          </cell>
        </row>
        <row r="1578">
          <cell r="A1578" t="str">
            <v>PT</v>
          </cell>
          <cell r="B1578">
            <v>590672</v>
          </cell>
          <cell r="C1578" t="str">
            <v>ROLLO STEFANIA</v>
          </cell>
          <cell r="D1578" t="str">
            <v>SPECIALISTICHE MEDICHE</v>
          </cell>
          <cell r="E1578" t="str">
            <v>U.O. NEFROLOGIA AZIENDALE - PT</v>
          </cell>
          <cell r="H1578" t="str">
            <v>DIRIGENTE</v>
          </cell>
          <cell r="I1578">
            <v>90</v>
          </cell>
          <cell r="J1578">
            <v>9.45</v>
          </cell>
          <cell r="K1578">
            <v>99.45</v>
          </cell>
          <cell r="L1578" t="str">
            <v>FASCIA A</v>
          </cell>
        </row>
        <row r="1579">
          <cell r="A1579" t="str">
            <v>PT</v>
          </cell>
          <cell r="B1579">
            <v>590775</v>
          </cell>
          <cell r="C1579" t="str">
            <v>CAPRIO FRANCESCA</v>
          </cell>
          <cell r="D1579" t="str">
            <v>SPECIALISTICHE MEDICHE</v>
          </cell>
          <cell r="E1579" t="str">
            <v>U.O. NEFROLOGIA AZIENDALE - PT</v>
          </cell>
          <cell r="H1579" t="str">
            <v>DIRIGENTE</v>
          </cell>
          <cell r="I1579">
            <v>90</v>
          </cell>
          <cell r="J1579">
            <v>9.45</v>
          </cell>
          <cell r="K1579">
            <v>99.45</v>
          </cell>
          <cell r="L1579" t="str">
            <v>FASCIA A</v>
          </cell>
        </row>
        <row r="1580">
          <cell r="A1580" t="str">
            <v>PT</v>
          </cell>
          <cell r="B1580">
            <v>590098</v>
          </cell>
          <cell r="C1580" t="str">
            <v>PIROLO BIAGIO</v>
          </cell>
          <cell r="D1580" t="str">
            <v>SPECIALISTICHE MEDICHE</v>
          </cell>
          <cell r="E1580" t="str">
            <v>U.O. NEFROLOGIA AZIENDALE - PT</v>
          </cell>
          <cell r="H1580" t="str">
            <v>DIRIGENTE</v>
          </cell>
          <cell r="I1580">
            <v>90</v>
          </cell>
          <cell r="J1580">
            <v>9.45</v>
          </cell>
          <cell r="K1580">
            <v>99.45</v>
          </cell>
          <cell r="L1580" t="str">
            <v>FASCIA A</v>
          </cell>
        </row>
        <row r="1581">
          <cell r="A1581" t="str">
            <v>PT</v>
          </cell>
          <cell r="B1581">
            <v>520120</v>
          </cell>
          <cell r="C1581" t="str">
            <v>MAFFUCCI GIORGIO</v>
          </cell>
          <cell r="D1581" t="str">
            <v>SPECIALISTICHE MEDICHE</v>
          </cell>
          <cell r="E1581" t="str">
            <v>U.O. NEFROLOGIA AZIENDALE - PT</v>
          </cell>
          <cell r="H1581" t="str">
            <v>DIRIGENTE</v>
          </cell>
          <cell r="I1581">
            <v>90</v>
          </cell>
          <cell r="J1581">
            <v>9.45</v>
          </cell>
          <cell r="K1581">
            <v>99.45</v>
          </cell>
          <cell r="L1581" t="str">
            <v>FASCIA A</v>
          </cell>
        </row>
        <row r="1582">
          <cell r="A1582" t="str">
            <v>PT</v>
          </cell>
          <cell r="B1582">
            <v>577610</v>
          </cell>
          <cell r="C1582" t="str">
            <v>SANNA ANTONIO</v>
          </cell>
          <cell r="D1582" t="str">
            <v>SPECIALISTICHE MEDICHE</v>
          </cell>
          <cell r="E1582" t="str">
            <v>U.O. PNEUMOLOGIA - PT</v>
          </cell>
          <cell r="H1582" t="str">
            <v>DIRIGENTE</v>
          </cell>
          <cell r="I1582">
            <v>90</v>
          </cell>
          <cell r="J1582">
            <v>10</v>
          </cell>
          <cell r="K1582">
            <v>100</v>
          </cell>
          <cell r="L1582" t="str">
            <v>FASCIA A</v>
          </cell>
        </row>
        <row r="1583">
          <cell r="A1583" t="str">
            <v>PT</v>
          </cell>
          <cell r="B1583">
            <v>590045</v>
          </cell>
          <cell r="C1583" t="str">
            <v>GRAZZINI MICHELA</v>
          </cell>
          <cell r="D1583" t="str">
            <v>SPECIALISTICHE MEDICHE</v>
          </cell>
          <cell r="E1583" t="str">
            <v>U.O. PNEUMOLOGIA - PT</v>
          </cell>
          <cell r="H1583" t="str">
            <v>DIRIGENTE</v>
          </cell>
          <cell r="I1583">
            <v>90</v>
          </cell>
          <cell r="J1583">
            <v>10</v>
          </cell>
          <cell r="K1583">
            <v>100</v>
          </cell>
          <cell r="L1583" t="str">
            <v>FASCIA A</v>
          </cell>
        </row>
        <row r="1584">
          <cell r="A1584" t="str">
            <v>PT</v>
          </cell>
          <cell r="B1584">
            <v>533910</v>
          </cell>
          <cell r="C1584" t="str">
            <v>VANNUCCI FRANCO</v>
          </cell>
          <cell r="D1584" t="str">
            <v>SPECIALISTICHE MEDICHE</v>
          </cell>
          <cell r="E1584" t="str">
            <v>U.O. PNEUMOLOGIA - PT</v>
          </cell>
          <cell r="H1584" t="str">
            <v>DIRETTORE F.F.</v>
          </cell>
          <cell r="I1584">
            <v>80</v>
          </cell>
          <cell r="J1584">
            <v>20</v>
          </cell>
          <cell r="K1584">
            <v>100</v>
          </cell>
          <cell r="L1584" t="str">
            <v>FASCIA A</v>
          </cell>
        </row>
        <row r="1585">
          <cell r="A1585" t="str">
            <v>PT</v>
          </cell>
          <cell r="B1585">
            <v>512630</v>
          </cell>
          <cell r="C1585" t="str">
            <v>FABBRI ALESSANDRO</v>
          </cell>
          <cell r="D1585" t="str">
            <v>SPECIALISTICHE MEDICHE</v>
          </cell>
          <cell r="E1585" t="str">
            <v>U.O. PNEUMOLOGIA - PT</v>
          </cell>
          <cell r="H1585" t="str">
            <v>DIRIGENTE</v>
          </cell>
          <cell r="I1585">
            <v>90</v>
          </cell>
          <cell r="J1585">
            <v>10</v>
          </cell>
          <cell r="K1585">
            <v>100</v>
          </cell>
          <cell r="L1585" t="str">
            <v>FASCIA A</v>
          </cell>
        </row>
        <row r="1586">
          <cell r="A1586" t="str">
            <v>PT</v>
          </cell>
          <cell r="B1586">
            <v>590394</v>
          </cell>
          <cell r="C1586" t="str">
            <v>MESSERI DANIELA</v>
          </cell>
          <cell r="D1586" t="str">
            <v>SPECIALISTICHE MEDICHE</v>
          </cell>
          <cell r="E1586" t="str">
            <v>MALATTIE INFETTIVE AZIENDALE - PT</v>
          </cell>
          <cell r="H1586" t="str">
            <v>DIRIGENTE</v>
          </cell>
          <cell r="I1586">
            <v>90</v>
          </cell>
          <cell r="J1586">
            <v>9.55</v>
          </cell>
          <cell r="K1586">
            <v>99.55</v>
          </cell>
          <cell r="L1586" t="str">
            <v>FASCIA A</v>
          </cell>
        </row>
        <row r="1587">
          <cell r="A1587" t="str">
            <v>PT</v>
          </cell>
          <cell r="B1587">
            <v>534620</v>
          </cell>
          <cell r="C1587" t="str">
            <v>VIVARELLI ANGELA CESARINA</v>
          </cell>
          <cell r="D1587" t="str">
            <v>SPECIALISTICHE MEDICHE</v>
          </cell>
          <cell r="E1587" t="str">
            <v>MALATTIE INFETTIVE AZIENDALE - PT</v>
          </cell>
          <cell r="H1587" t="str">
            <v>DIRIGENTE</v>
          </cell>
          <cell r="I1587">
            <v>90</v>
          </cell>
          <cell r="J1587">
            <v>9.55</v>
          </cell>
          <cell r="K1587">
            <v>99.55</v>
          </cell>
          <cell r="L1587" t="str">
            <v>FASCIA A</v>
          </cell>
        </row>
        <row r="1588">
          <cell r="A1588" t="str">
            <v>PT</v>
          </cell>
          <cell r="B1588">
            <v>591096</v>
          </cell>
          <cell r="C1588" t="str">
            <v>TREZZI MICHELE</v>
          </cell>
          <cell r="D1588" t="str">
            <v>SPECIALISTICHE MEDICHE</v>
          </cell>
          <cell r="E1588" t="str">
            <v>MALATTIE INFETTIVE AZIENDALE - PT</v>
          </cell>
          <cell r="H1588" t="str">
            <v>DIRIGENTE</v>
          </cell>
          <cell r="I1588">
            <v>90</v>
          </cell>
          <cell r="J1588">
            <v>9.55</v>
          </cell>
          <cell r="K1588">
            <v>99.55</v>
          </cell>
          <cell r="L1588" t="str">
            <v>FASCIA A</v>
          </cell>
        </row>
        <row r="1589">
          <cell r="A1589" t="str">
            <v>PT</v>
          </cell>
          <cell r="B1589">
            <v>533470</v>
          </cell>
          <cell r="C1589" t="str">
            <v>UBERTI MANUELA</v>
          </cell>
          <cell r="D1589" t="str">
            <v>SPECIALISTICHE MEDICHE</v>
          </cell>
          <cell r="E1589" t="str">
            <v>MALATTIE INFETTIVE AZIENDALE - PT</v>
          </cell>
          <cell r="H1589" t="str">
            <v>DIRIGENTE</v>
          </cell>
          <cell r="I1589">
            <v>90</v>
          </cell>
          <cell r="J1589">
            <v>9.55</v>
          </cell>
          <cell r="K1589">
            <v>99.55</v>
          </cell>
          <cell r="L1589" t="str">
            <v>FASCIA A</v>
          </cell>
        </row>
        <row r="1590">
          <cell r="A1590" t="str">
            <v>PT</v>
          </cell>
          <cell r="B1590">
            <v>512640</v>
          </cell>
          <cell r="C1590" t="str">
            <v>FABBRI CLAUDIO</v>
          </cell>
          <cell r="D1590" t="str">
            <v>SPECIALISTICHE MEDICHE</v>
          </cell>
          <cell r="E1590" t="str">
            <v>MALATTIE INFETTIVE AZIENDALE - PT</v>
          </cell>
          <cell r="H1590" t="str">
            <v>DIRIGENTE</v>
          </cell>
          <cell r="I1590">
            <v>90</v>
          </cell>
          <cell r="J1590">
            <v>9.55</v>
          </cell>
          <cell r="K1590">
            <v>99.55</v>
          </cell>
          <cell r="L1590" t="str">
            <v>FASCIA A</v>
          </cell>
        </row>
        <row r="1591">
          <cell r="A1591" t="str">
            <v>PT</v>
          </cell>
          <cell r="B1591">
            <v>512580</v>
          </cell>
          <cell r="C1591" t="str">
            <v>ESPERTI FRANCESCO CAMIL</v>
          </cell>
          <cell r="D1591" t="str">
            <v>SPECIALISTICHE MEDICHE</v>
          </cell>
          <cell r="E1591" t="str">
            <v>MALATTIE INFETTIVE AZIENDALE - PT</v>
          </cell>
          <cell r="H1591" t="str">
            <v>DIRIGENTE</v>
          </cell>
          <cell r="I1591">
            <v>90</v>
          </cell>
          <cell r="J1591">
            <v>9.55</v>
          </cell>
          <cell r="K1591">
            <v>99.55</v>
          </cell>
          <cell r="L1591" t="str">
            <v>FASCIA A</v>
          </cell>
        </row>
        <row r="1592">
          <cell r="A1592" t="str">
            <v>PT</v>
          </cell>
          <cell r="B1592">
            <v>598190</v>
          </cell>
          <cell r="C1592" t="str">
            <v>CATALANI CORRADO</v>
          </cell>
          <cell r="D1592" t="str">
            <v>SPECIALISTICHE MEDICHE</v>
          </cell>
          <cell r="E1592" t="str">
            <v>MALATTIE INFETTIVE AZIENDALE - PT</v>
          </cell>
          <cell r="H1592" t="str">
            <v>DIRETTORE F.F.</v>
          </cell>
          <cell r="I1592">
            <v>80</v>
          </cell>
          <cell r="J1592">
            <v>19.1</v>
          </cell>
          <cell r="K1592">
            <v>99.1</v>
          </cell>
          <cell r="L1592" t="str">
            <v>FASCIA A</v>
          </cell>
        </row>
        <row r="1593">
          <cell r="A1593" t="str">
            <v>PT</v>
          </cell>
          <cell r="B1593">
            <v>593550</v>
          </cell>
          <cell r="C1593" t="str">
            <v>BENVENUTI MARIA</v>
          </cell>
          <cell r="D1593" t="str">
            <v>SPECIALISTICHE MEDICHE</v>
          </cell>
          <cell r="E1593" t="str">
            <v>MALATTIE INFETTIVE AZIENDALE - PT</v>
          </cell>
          <cell r="H1593" t="str">
            <v>DIRIGENTE</v>
          </cell>
          <cell r="I1593">
            <v>90</v>
          </cell>
          <cell r="J1593">
            <v>9.55</v>
          </cell>
          <cell r="K1593">
            <v>99.55</v>
          </cell>
          <cell r="L1593" t="str">
            <v>FASCIA A</v>
          </cell>
        </row>
        <row r="1594">
          <cell r="A1594" t="str">
            <v>PT</v>
          </cell>
          <cell r="B1594">
            <v>435128</v>
          </cell>
          <cell r="C1594" t="str">
            <v>IERI LEONARDO</v>
          </cell>
          <cell r="D1594" t="str">
            <v>MEDICINA FISICA E RIABILITATIVA</v>
          </cell>
          <cell r="E1594" t="str">
            <v>U.O. REC. E RIAB. FUNZIONALE - VDN  </v>
          </cell>
          <cell r="H1594" t="str">
            <v>DIRIGENTE</v>
          </cell>
          <cell r="I1594">
            <v>90</v>
          </cell>
          <cell r="J1594">
            <v>9.99</v>
          </cell>
          <cell r="K1594">
            <v>99.99</v>
          </cell>
          <cell r="L1594" t="str">
            <v>FASCIA A</v>
          </cell>
        </row>
        <row r="1595">
          <cell r="A1595" t="str">
            <v>PT</v>
          </cell>
          <cell r="B1595">
            <v>590805</v>
          </cell>
          <cell r="C1595" t="str">
            <v>BONI MARTINA</v>
          </cell>
          <cell r="D1595" t="str">
            <v>MEDICINA FISICA E RIABILITATIVA</v>
          </cell>
          <cell r="E1595" t="str">
            <v>U.O. REC. E RIAB. FUNZIONALE - VDN  </v>
          </cell>
          <cell r="H1595" t="str">
            <v>DIRIGENTE</v>
          </cell>
          <cell r="I1595">
            <v>90</v>
          </cell>
          <cell r="J1595">
            <v>9.99</v>
          </cell>
          <cell r="K1595">
            <v>99.99</v>
          </cell>
          <cell r="L1595" t="str">
            <v>FASCIA A</v>
          </cell>
        </row>
        <row r="1596">
          <cell r="A1596" t="str">
            <v>PT</v>
          </cell>
          <cell r="B1596">
            <v>569150</v>
          </cell>
          <cell r="C1596" t="str">
            <v>GIUNTOLI FRANCO</v>
          </cell>
          <cell r="D1596" t="str">
            <v>MEDICINA FISICA E RIABILITATIVA</v>
          </cell>
          <cell r="E1596" t="str">
            <v>U.O. REC. E RIAB. FUNZIONALE - VDN  </v>
          </cell>
          <cell r="H1596" t="str">
            <v>DIRETTORE</v>
          </cell>
          <cell r="I1596">
            <v>80</v>
          </cell>
          <cell r="J1596">
            <v>19.98</v>
          </cell>
          <cell r="K1596">
            <v>99.98</v>
          </cell>
          <cell r="L1596" t="str">
            <v>FASCIA A</v>
          </cell>
        </row>
        <row r="1597">
          <cell r="A1597" t="str">
            <v>PT</v>
          </cell>
          <cell r="B1597">
            <v>563310</v>
          </cell>
          <cell r="C1597" t="str">
            <v>BULCKAEN MASSIMO IGNAZIO</v>
          </cell>
          <cell r="D1597" t="str">
            <v>MEDICINA FISICA E RIABILITATIVA</v>
          </cell>
          <cell r="E1597" t="str">
            <v>U.O. REC. E RIAB. FUNZIONALE - VDN  </v>
          </cell>
          <cell r="H1597" t="str">
            <v>DIRIGENTE</v>
          </cell>
          <cell r="I1597">
            <v>90</v>
          </cell>
          <cell r="J1597">
            <v>9.99</v>
          </cell>
          <cell r="K1597">
            <v>99.99</v>
          </cell>
          <cell r="L1597" t="str">
            <v>FASCIA A</v>
          </cell>
        </row>
        <row r="1598">
          <cell r="A1598" t="str">
            <v>PT</v>
          </cell>
          <cell r="B1598">
            <v>590063</v>
          </cell>
          <cell r="C1598" t="str">
            <v>CHECCACCI DANIELE</v>
          </cell>
          <cell r="D1598" t="str">
            <v>ONCOLOGICO</v>
          </cell>
          <cell r="E1598" t="str">
            <v>U.O. ONCOLOGIA MEDICA AZ- VDN  </v>
          </cell>
          <cell r="H1598" t="str">
            <v>DIRIGENTE</v>
          </cell>
          <cell r="I1598">
            <v>90</v>
          </cell>
          <cell r="J1598">
            <v>9.23</v>
          </cell>
          <cell r="K1598">
            <v>99.23</v>
          </cell>
          <cell r="L1598" t="str">
            <v>FASCIA A</v>
          </cell>
        </row>
        <row r="1599">
          <cell r="A1599" t="str">
            <v>PT</v>
          </cell>
          <cell r="B1599">
            <v>574927</v>
          </cell>
          <cell r="C1599" t="str">
            <v>PAZZAGLI ILARIA</v>
          </cell>
          <cell r="D1599" t="str">
            <v>ONCOLOGICO</v>
          </cell>
          <cell r="E1599" t="str">
            <v>U.O. ONCOLOGIA MEDICA AZ- VDN  </v>
          </cell>
          <cell r="H1599" t="str">
            <v>DIRIGENTE</v>
          </cell>
          <cell r="I1599">
            <v>90</v>
          </cell>
          <cell r="J1599">
            <v>9.23</v>
          </cell>
          <cell r="K1599">
            <v>99.23</v>
          </cell>
          <cell r="L1599" t="str">
            <v>FASCIA A</v>
          </cell>
        </row>
        <row r="1600">
          <cell r="A1600" t="str">
            <v>PT</v>
          </cell>
          <cell r="B1600">
            <v>590806</v>
          </cell>
          <cell r="C1600" t="str">
            <v>IANNOPOLLO MAURO</v>
          </cell>
          <cell r="D1600" t="str">
            <v>ONCOLOGICO</v>
          </cell>
          <cell r="E1600" t="str">
            <v>U.O. ONCOLOGIA MEDICA AZ- VDN  </v>
          </cell>
          <cell r="H1600" t="str">
            <v>DIRIGENTE</v>
          </cell>
          <cell r="I1600">
            <v>90</v>
          </cell>
          <cell r="J1600">
            <v>9.23</v>
          </cell>
          <cell r="K1600">
            <v>99.23</v>
          </cell>
          <cell r="L1600" t="str">
            <v>FASCIA A</v>
          </cell>
        </row>
        <row r="1601">
          <cell r="A1601" t="str">
            <v>PT</v>
          </cell>
          <cell r="B1601">
            <v>562535</v>
          </cell>
          <cell r="C1601" t="str">
            <v>BIRTOLO SILVIA</v>
          </cell>
          <cell r="D1601" t="str">
            <v>ONCOLOGICO</v>
          </cell>
          <cell r="E1601" t="str">
            <v>U.O. ONCOLOGIA MEDICA AZ- VDN  </v>
          </cell>
          <cell r="H1601" t="str">
            <v>DIRIGENTE</v>
          </cell>
          <cell r="I1601">
            <v>90</v>
          </cell>
          <cell r="J1601">
            <v>9.23</v>
          </cell>
          <cell r="K1601">
            <v>99.23</v>
          </cell>
          <cell r="L1601" t="str">
            <v>FASCIA A</v>
          </cell>
        </row>
        <row r="1602">
          <cell r="A1602" t="str">
            <v>PT</v>
          </cell>
          <cell r="B1602">
            <v>591009</v>
          </cell>
          <cell r="C1602" t="str">
            <v>CIPRIANI GRETA</v>
          </cell>
          <cell r="D1602" t="str">
            <v>ONCOLOGICO</v>
          </cell>
          <cell r="E1602" t="str">
            <v>U.O.ONCOLOGIA MEDICA AZIENDALE - PT</v>
          </cell>
          <cell r="H1602" t="str">
            <v>DIRIGENTE</v>
          </cell>
          <cell r="I1602">
            <v>90</v>
          </cell>
          <cell r="J1602">
            <v>9.23</v>
          </cell>
          <cell r="K1602">
            <v>99.23</v>
          </cell>
          <cell r="L1602" t="str">
            <v>FASCIA A</v>
          </cell>
        </row>
        <row r="1603">
          <cell r="A1603" t="str">
            <v>PT</v>
          </cell>
          <cell r="B1603">
            <v>590744</v>
          </cell>
          <cell r="C1603" t="str">
            <v>RICASOLI MIRIAM</v>
          </cell>
          <cell r="D1603" t="str">
            <v>ONCOLOGICO</v>
          </cell>
          <cell r="E1603" t="str">
            <v>U.O.ONCOLOGIA MEDICA AZIENDALE - PT</v>
          </cell>
          <cell r="H1603" t="str">
            <v>DIRIGENTE</v>
          </cell>
          <cell r="I1603">
            <v>90</v>
          </cell>
          <cell r="J1603">
            <v>9.23</v>
          </cell>
          <cell r="K1603">
            <v>99.23</v>
          </cell>
          <cell r="L1603" t="str">
            <v>FASCIA A</v>
          </cell>
        </row>
        <row r="1604">
          <cell r="A1604" t="str">
            <v>PT</v>
          </cell>
          <cell r="B1604">
            <v>595740</v>
          </cell>
          <cell r="C1604" t="str">
            <v>BRESCHI CARLA</v>
          </cell>
          <cell r="D1604" t="str">
            <v>ONCOLOGICO</v>
          </cell>
          <cell r="E1604" t="str">
            <v>U.O.ONCOLOGIA MEDICA AZIENDALE - PT</v>
          </cell>
          <cell r="H1604" t="str">
            <v>DIRIGENTE</v>
          </cell>
          <cell r="I1604">
            <v>90</v>
          </cell>
          <cell r="J1604">
            <v>9.23</v>
          </cell>
          <cell r="K1604">
            <v>99.23</v>
          </cell>
          <cell r="L1604" t="str">
            <v>FASCIA A</v>
          </cell>
        </row>
        <row r="1605">
          <cell r="A1605" t="str">
            <v>PT</v>
          </cell>
          <cell r="B1605">
            <v>571990</v>
          </cell>
          <cell r="C1605" t="str">
            <v>MARTINO NATALE ELIA</v>
          </cell>
          <cell r="D1605" t="str">
            <v>SPECIALISTICHE MEDICHE</v>
          </cell>
          <cell r="E1605" t="str">
            <v>POLO ENDOSCOPICO - VDN</v>
          </cell>
          <cell r="H1605" t="str">
            <v>DIRIGENTE</v>
          </cell>
          <cell r="I1605">
            <v>87.75</v>
          </cell>
          <cell r="J1605">
            <v>9.45</v>
          </cell>
          <cell r="K1605">
            <v>97.2</v>
          </cell>
          <cell r="L1605" t="str">
            <v>FASCIA A</v>
          </cell>
        </row>
        <row r="1606">
          <cell r="A1606" t="str">
            <v>PT</v>
          </cell>
          <cell r="B1606">
            <v>572945</v>
          </cell>
          <cell r="C1606" t="str">
            <v>MONTALTO PAOLO</v>
          </cell>
          <cell r="D1606" t="str">
            <v>SPECIALISTICHE MEDICHE</v>
          </cell>
          <cell r="E1606" t="str">
            <v>POLO ENDOSCOPICO - VDN</v>
          </cell>
          <cell r="H1606" t="str">
            <v>DIRIGENTE</v>
          </cell>
          <cell r="I1606">
            <v>87.75</v>
          </cell>
          <cell r="J1606">
            <v>9.45</v>
          </cell>
          <cell r="K1606">
            <v>97.2</v>
          </cell>
          <cell r="L1606" t="str">
            <v>FASCIA A</v>
          </cell>
        </row>
        <row r="1607">
          <cell r="A1607" t="str">
            <v>PT</v>
          </cell>
          <cell r="B1607">
            <v>590095</v>
          </cell>
          <cell r="C1607" t="str">
            <v>GAI ELISA</v>
          </cell>
          <cell r="D1607" t="str">
            <v>SPECIALISTICHE MEDICHE</v>
          </cell>
          <cell r="E1607" t="str">
            <v>POLO ENDOSCOPICO - VDN</v>
          </cell>
          <cell r="H1607" t="str">
            <v>DIRIGENTE</v>
          </cell>
          <cell r="I1607">
            <v>87.75</v>
          </cell>
          <cell r="J1607">
            <v>9.45</v>
          </cell>
          <cell r="K1607">
            <v>97.2</v>
          </cell>
          <cell r="L1607" t="str">
            <v>FASCIA A</v>
          </cell>
        </row>
        <row r="1608">
          <cell r="A1608" t="str">
            <v>PT</v>
          </cell>
          <cell r="B1608">
            <v>917212</v>
          </cell>
          <cell r="C1608" t="str">
            <v>DEL BENE ALESSANDRA</v>
          </cell>
          <cell r="D1608" t="str">
            <v>SPECIALISTICHE MEDICHE</v>
          </cell>
          <cell r="E1608" t="str">
            <v>U.O.NEUROLOGIA AZIENDALE - PT</v>
          </cell>
          <cell r="H1608" t="str">
            <v>DIRIGENTE</v>
          </cell>
          <cell r="I1608">
            <v>87.75</v>
          </cell>
          <cell r="J1608">
            <v>10</v>
          </cell>
          <cell r="K1608">
            <v>97.75</v>
          </cell>
          <cell r="L1608" t="str">
            <v>FASCIA A</v>
          </cell>
        </row>
        <row r="1609">
          <cell r="A1609" t="str">
            <v>PT</v>
          </cell>
          <cell r="B1609">
            <v>590176</v>
          </cell>
          <cell r="C1609" t="str">
            <v>SONNOLI CHIARA</v>
          </cell>
          <cell r="D1609" t="str">
            <v>SPECIALISTICHE MEDICHE</v>
          </cell>
          <cell r="E1609" t="str">
            <v>U.O.NEUROLOGIA AZIENDALE - PT</v>
          </cell>
          <cell r="H1609" t="str">
            <v>DIRIGENTE</v>
          </cell>
          <cell r="I1609">
            <v>87.75</v>
          </cell>
          <cell r="J1609">
            <v>10</v>
          </cell>
          <cell r="K1609">
            <v>97.75</v>
          </cell>
          <cell r="L1609" t="str">
            <v>FASCIA A</v>
          </cell>
        </row>
        <row r="1610">
          <cell r="A1610" t="str">
            <v>PT</v>
          </cell>
          <cell r="B1610">
            <v>590949</v>
          </cell>
          <cell r="C1610" t="str">
            <v>MENICHETTI CHIARA</v>
          </cell>
          <cell r="D1610" t="str">
            <v>SPECIALISTICHE MEDICHE</v>
          </cell>
          <cell r="E1610" t="str">
            <v>U.O.NEUROLOGIA AZIENDALE - PT</v>
          </cell>
          <cell r="H1610" t="str">
            <v>DIRIGENTE</v>
          </cell>
          <cell r="I1610">
            <v>87.75</v>
          </cell>
          <cell r="J1610">
            <v>10</v>
          </cell>
          <cell r="K1610">
            <v>97.75</v>
          </cell>
          <cell r="L1610" t="str">
            <v>FASCIA A</v>
          </cell>
        </row>
        <row r="1611">
          <cell r="A1611" t="str">
            <v>PT</v>
          </cell>
          <cell r="B1611">
            <v>532180</v>
          </cell>
          <cell r="C1611" t="str">
            <v>TAGLIOLI MILENA</v>
          </cell>
          <cell r="D1611" t="str">
            <v>SPECIALISTICHE MEDICHE</v>
          </cell>
          <cell r="E1611" t="str">
            <v>U.O.NEUROLOGIA AZIENDALE - PT</v>
          </cell>
          <cell r="H1611" t="str">
            <v>DIRIGENTE</v>
          </cell>
          <cell r="I1611">
            <v>87.75</v>
          </cell>
          <cell r="J1611">
            <v>10</v>
          </cell>
          <cell r="K1611">
            <v>97.75</v>
          </cell>
          <cell r="L1611" t="str">
            <v>FASCIA A</v>
          </cell>
        </row>
        <row r="1612">
          <cell r="A1612" t="str">
            <v>PT</v>
          </cell>
          <cell r="B1612">
            <v>534720</v>
          </cell>
          <cell r="C1612" t="str">
            <v>VOLPI GINO</v>
          </cell>
          <cell r="D1612" t="str">
            <v>SPECIALISTICHE MEDICHE</v>
          </cell>
          <cell r="E1612" t="str">
            <v>U.O.NEUROLOGIA AZIENDALE - PT</v>
          </cell>
          <cell r="H1612" t="str">
            <v>DIRETTORE </v>
          </cell>
          <cell r="I1612">
            <v>78</v>
          </cell>
          <cell r="J1612">
            <v>20</v>
          </cell>
          <cell r="K1612">
            <v>98</v>
          </cell>
          <cell r="L1612" t="str">
            <v>FASCIA A</v>
          </cell>
        </row>
        <row r="1613">
          <cell r="A1613" t="str">
            <v>PT</v>
          </cell>
          <cell r="B1613">
            <v>590969</v>
          </cell>
          <cell r="C1613" t="str">
            <v>TUCCI TECLA</v>
          </cell>
          <cell r="D1613" t="str">
            <v>SPECIALISTICHE MEDICHE</v>
          </cell>
          <cell r="E1613" t="str">
            <v>U.O.NEUROLOGIA AZIENDALE - PT</v>
          </cell>
          <cell r="H1613" t="str">
            <v>DIRIGENTE</v>
          </cell>
          <cell r="I1613">
            <v>87.75</v>
          </cell>
          <cell r="J1613">
            <v>10</v>
          </cell>
          <cell r="K1613">
            <v>97.75</v>
          </cell>
          <cell r="L1613" t="str">
            <v>FASCIA A</v>
          </cell>
        </row>
        <row r="1614">
          <cell r="A1614" t="str">
            <v>PT</v>
          </cell>
          <cell r="B1614">
            <v>590630</v>
          </cell>
          <cell r="C1614" t="str">
            <v>ANCONA ANNA LUISA</v>
          </cell>
          <cell r="D1614" t="str">
            <v>SPECIALISTICHE MEDICHE</v>
          </cell>
          <cell r="E1614" t="str">
            <v>U.O.NEUROLOGIA AZIENDALE - PT</v>
          </cell>
          <cell r="H1614" t="str">
            <v>DIRIGENTE</v>
          </cell>
          <cell r="I1614">
            <v>87.75</v>
          </cell>
          <cell r="J1614">
            <v>10</v>
          </cell>
          <cell r="K1614">
            <v>97.75</v>
          </cell>
          <cell r="L1614" t="str">
            <v>FASCIA A</v>
          </cell>
        </row>
        <row r="1615">
          <cell r="A1615" t="str">
            <v>PT</v>
          </cell>
          <cell r="B1615">
            <v>594310</v>
          </cell>
          <cell r="C1615" t="str">
            <v>BIAGIONI ALADINO MARIO GIOVANNI</v>
          </cell>
          <cell r="D1615" t="str">
            <v>SPECIALISTICHE MEDICHE</v>
          </cell>
          <cell r="E1615" t="str">
            <v>U.O.NEUROLOGIA AZIENDALE - PT</v>
          </cell>
          <cell r="H1615" t="str">
            <v>DIRIGENTE</v>
          </cell>
          <cell r="I1615">
            <v>87.75</v>
          </cell>
          <cell r="J1615">
            <v>10</v>
          </cell>
          <cell r="K1615">
            <v>97.75</v>
          </cell>
          <cell r="L1615" t="str">
            <v>FASCIA A</v>
          </cell>
        </row>
        <row r="1616">
          <cell r="A1616" t="str">
            <v>PT</v>
          </cell>
          <cell r="B1616">
            <v>915508</v>
          </cell>
          <cell r="C1616" t="str">
            <v>MARAVIGLIA ALICE</v>
          </cell>
          <cell r="D1616" t="str">
            <v>SPECIALISTICHE MEDICHE</v>
          </cell>
          <cell r="E1616" t="str">
            <v>U.O.GERIATRIA AZIENDALE - PT</v>
          </cell>
          <cell r="H1616" t="str">
            <v>DIRIGENTE</v>
          </cell>
          <cell r="I1616">
            <v>90</v>
          </cell>
          <cell r="J1616">
            <v>10</v>
          </cell>
          <cell r="K1616">
            <v>100</v>
          </cell>
          <cell r="L1616" t="str">
            <v>FASCIA A</v>
          </cell>
        </row>
        <row r="1617">
          <cell r="A1617" t="str">
            <v>PT</v>
          </cell>
          <cell r="B1617">
            <v>532980</v>
          </cell>
          <cell r="C1617" t="str">
            <v>TONON ELISABETTA</v>
          </cell>
          <cell r="D1617" t="str">
            <v>SPECIALISTICHE MEDICHE</v>
          </cell>
          <cell r="E1617" t="str">
            <v>U.O.GERIATRIA AZIENDALE - PT</v>
          </cell>
          <cell r="H1617" t="str">
            <v>DIRIGENTE</v>
          </cell>
          <cell r="I1617">
            <v>90</v>
          </cell>
          <cell r="J1617">
            <v>10</v>
          </cell>
          <cell r="K1617">
            <v>100</v>
          </cell>
          <cell r="L1617" t="str">
            <v>FASCIA A</v>
          </cell>
        </row>
        <row r="1618">
          <cell r="A1618" t="str">
            <v>PT</v>
          </cell>
          <cell r="B1618">
            <v>597060</v>
          </cell>
          <cell r="C1618" t="str">
            <v>CANTINI CLAUDIA</v>
          </cell>
          <cell r="D1618" t="str">
            <v>SPECIALISTICHE MEDICHE</v>
          </cell>
          <cell r="E1618" t="str">
            <v>U.O.GERIATRIA AZIENDALE - PT</v>
          </cell>
          <cell r="H1618" t="str">
            <v>DIRIGENTE</v>
          </cell>
          <cell r="I1618">
            <v>90</v>
          </cell>
          <cell r="J1618">
            <v>10</v>
          </cell>
          <cell r="K1618">
            <v>100</v>
          </cell>
          <cell r="L1618" t="str">
            <v>FASCIA A</v>
          </cell>
        </row>
        <row r="1619">
          <cell r="A1619" t="str">
            <v>PT</v>
          </cell>
          <cell r="B1619">
            <v>596725</v>
          </cell>
          <cell r="C1619" t="str">
            <v>CALERI VERONICA</v>
          </cell>
          <cell r="D1619" t="str">
            <v>SPECIALISTICHE MEDICHE</v>
          </cell>
          <cell r="E1619" t="str">
            <v>U.O.GERIATRIA AZIENDALE - PT</v>
          </cell>
          <cell r="H1619" t="str">
            <v>DIRIGENTE</v>
          </cell>
          <cell r="I1619">
            <v>90</v>
          </cell>
          <cell r="J1619">
            <v>10</v>
          </cell>
          <cell r="K1619">
            <v>100</v>
          </cell>
          <cell r="L1619" t="str">
            <v>FASCIA A</v>
          </cell>
        </row>
        <row r="1620">
          <cell r="A1620" t="str">
            <v>PT</v>
          </cell>
          <cell r="B1620">
            <v>594150</v>
          </cell>
          <cell r="C1620" t="str">
            <v>BIAGINI CARLO ADRIANO</v>
          </cell>
          <cell r="D1620" t="str">
            <v>SPECIALISTICHE MEDICHE</v>
          </cell>
          <cell r="E1620" t="str">
            <v>U.O.GERIATRIA AZIENDALE - PT</v>
          </cell>
          <cell r="H1620" t="str">
            <v>DIRETTORE</v>
          </cell>
          <cell r="I1620">
            <v>80</v>
          </cell>
          <cell r="J1620">
            <v>20</v>
          </cell>
          <cell r="K1620">
            <v>100</v>
          </cell>
          <cell r="L1620" t="str">
            <v>FASCIA A</v>
          </cell>
        </row>
        <row r="1621">
          <cell r="A1621" t="str">
            <v>PT</v>
          </cell>
          <cell r="B1621">
            <v>513500</v>
          </cell>
          <cell r="C1621" t="str">
            <v>FERRETTI RICCARDO</v>
          </cell>
          <cell r="D1621" t="str">
            <v>SPECIALISTICHE MEDICHE</v>
          </cell>
          <cell r="E1621" t="str">
            <v>U.O.GERIATRIA AZIENDALE - PT</v>
          </cell>
          <cell r="H1621" t="str">
            <v>DIRIGENTE</v>
          </cell>
          <cell r="I1621">
            <v>90</v>
          </cell>
          <cell r="J1621">
            <v>10</v>
          </cell>
          <cell r="K1621">
            <v>100</v>
          </cell>
          <cell r="L1621" t="str">
            <v>FASCIA A</v>
          </cell>
        </row>
        <row r="1622">
          <cell r="A1622" t="str">
            <v>PT</v>
          </cell>
          <cell r="B1622">
            <v>593335</v>
          </cell>
          <cell r="C1622" t="str">
            <v>BENCINI FRANCESCA</v>
          </cell>
          <cell r="D1622" t="str">
            <v>SPECIALISTICHE MEDICHE</v>
          </cell>
          <cell r="E1622" t="str">
            <v>U.O.GERIATRIA AZIENDALE - PT</v>
          </cell>
          <cell r="H1622" t="str">
            <v>DIRIGENTE</v>
          </cell>
          <cell r="I1622">
            <v>90</v>
          </cell>
          <cell r="J1622">
            <v>10</v>
          </cell>
          <cell r="K1622">
            <v>100</v>
          </cell>
          <cell r="L1622" t="str">
            <v>FASCIA A</v>
          </cell>
        </row>
        <row r="1623">
          <cell r="A1623" t="str">
            <v>PT</v>
          </cell>
          <cell r="B1623">
            <v>917039</v>
          </cell>
          <cell r="C1623" t="str">
            <v>BARONI FRANCESCA</v>
          </cell>
          <cell r="D1623" t="str">
            <v>SPECIALISTICHE MEDICHE</v>
          </cell>
          <cell r="E1623" t="str">
            <v>MEDICINA INTERNA S. JACOPO</v>
          </cell>
          <cell r="H1623" t="str">
            <v>DIRIGENTE</v>
          </cell>
          <cell r="I1623">
            <v>85.5</v>
          </cell>
          <cell r="J1623">
            <v>9.45</v>
          </cell>
          <cell r="K1623">
            <v>94.95</v>
          </cell>
          <cell r="L1623" t="str">
            <v>FASCIA A</v>
          </cell>
        </row>
        <row r="1624">
          <cell r="A1624" t="str">
            <v>PT</v>
          </cell>
          <cell r="B1624">
            <v>590304</v>
          </cell>
          <cell r="C1624" t="str">
            <v>INTILLA FLORINDA GIUSEPPA AMALIA</v>
          </cell>
          <cell r="D1624" t="str">
            <v>SPECIALISTICHE MEDICHE</v>
          </cell>
          <cell r="E1624" t="str">
            <v>MEDICINA INTERNA S. JACOPO</v>
          </cell>
          <cell r="H1624" t="str">
            <v>DIRIGENTE</v>
          </cell>
          <cell r="I1624">
            <v>85.5</v>
          </cell>
          <cell r="J1624">
            <v>9.45</v>
          </cell>
          <cell r="K1624">
            <v>94.95</v>
          </cell>
          <cell r="L1624" t="str">
            <v>FASCIA A</v>
          </cell>
        </row>
        <row r="1625">
          <cell r="A1625" t="str">
            <v>PT</v>
          </cell>
          <cell r="B1625">
            <v>573420</v>
          </cell>
          <cell r="C1625" t="str">
            <v>NARDI MONICA</v>
          </cell>
          <cell r="D1625" t="str">
            <v>SPECIALISTICHE MEDICHE</v>
          </cell>
          <cell r="E1625" t="str">
            <v>MEDICINA INTERNA S. JACOPO</v>
          </cell>
          <cell r="H1625" t="str">
            <v>DIRIGENTE</v>
          </cell>
          <cell r="I1625">
            <v>85.5</v>
          </cell>
          <cell r="J1625">
            <v>9.45</v>
          </cell>
          <cell r="K1625">
            <v>94.95</v>
          </cell>
          <cell r="L1625" t="str">
            <v>FASCIA A</v>
          </cell>
        </row>
        <row r="1626">
          <cell r="A1626" t="str">
            <v>PT</v>
          </cell>
          <cell r="B1626">
            <v>590405</v>
          </cell>
          <cell r="C1626" t="str">
            <v>CAMERON SMITH MICHELA</v>
          </cell>
          <cell r="D1626" t="str">
            <v>SPECIALISTICHE MEDICHE</v>
          </cell>
          <cell r="E1626" t="str">
            <v>MEDICINA INTERNA S. JACOPO</v>
          </cell>
          <cell r="H1626" t="str">
            <v>DIRIGENTE</v>
          </cell>
          <cell r="I1626">
            <v>85.5</v>
          </cell>
          <cell r="J1626">
            <v>9.45</v>
          </cell>
          <cell r="K1626">
            <v>94.95</v>
          </cell>
          <cell r="L1626" t="str">
            <v>FASCIA A</v>
          </cell>
        </row>
        <row r="1627">
          <cell r="A1627" t="str">
            <v>PT</v>
          </cell>
          <cell r="B1627">
            <v>532060</v>
          </cell>
          <cell r="C1627" t="str">
            <v>SUPPRESSA SERGIO</v>
          </cell>
          <cell r="D1627" t="str">
            <v>SPECIALISTICHE MEDICHE</v>
          </cell>
          <cell r="E1627" t="str">
            <v>MEDICINA INTERNA S. JACOPO</v>
          </cell>
          <cell r="H1627" t="str">
            <v>DIRIGENTE</v>
          </cell>
          <cell r="I1627">
            <v>85.5</v>
          </cell>
          <cell r="J1627">
            <v>9.45</v>
          </cell>
          <cell r="K1627">
            <v>94.95</v>
          </cell>
          <cell r="L1627" t="str">
            <v>FASCIA A</v>
          </cell>
        </row>
        <row r="1628">
          <cell r="A1628" t="str">
            <v>PT</v>
          </cell>
          <cell r="B1628">
            <v>523628</v>
          </cell>
          <cell r="C1628" t="str">
            <v>MOROSI LINDA</v>
          </cell>
          <cell r="D1628" t="str">
            <v>SPECIALISTICHE MEDICHE</v>
          </cell>
          <cell r="E1628" t="str">
            <v>MEDICINA INTERNA S. JACOPO</v>
          </cell>
          <cell r="H1628" t="str">
            <v>DIRIGENTE</v>
          </cell>
          <cell r="I1628">
            <v>85.5</v>
          </cell>
          <cell r="J1628">
            <v>9.45</v>
          </cell>
          <cell r="K1628">
            <v>94.95</v>
          </cell>
          <cell r="L1628" t="str">
            <v>FASCIA A</v>
          </cell>
        </row>
        <row r="1629">
          <cell r="A1629" t="str">
            <v>PT</v>
          </cell>
          <cell r="B1629">
            <v>591080</v>
          </cell>
          <cell r="C1629" t="str">
            <v>ARMENTO ROSALBA ANITA</v>
          </cell>
          <cell r="D1629" t="str">
            <v>SPECIALISTICHE MEDICHE</v>
          </cell>
          <cell r="E1629" t="str">
            <v>MEDICINA INTERNA S. JACOPO</v>
          </cell>
          <cell r="H1629" t="str">
            <v>DIRIGENTE</v>
          </cell>
          <cell r="I1629">
            <v>85.5</v>
          </cell>
          <cell r="J1629">
            <v>9.45</v>
          </cell>
          <cell r="K1629">
            <v>94.95</v>
          </cell>
          <cell r="L1629" t="str">
            <v>FASCIA A</v>
          </cell>
        </row>
        <row r="1630">
          <cell r="A1630" t="str">
            <v>PT</v>
          </cell>
          <cell r="B1630">
            <v>590940</v>
          </cell>
          <cell r="C1630" t="str">
            <v>ARCANGELI ENRICA</v>
          </cell>
          <cell r="D1630" t="str">
            <v>SPECIALISTICHE MEDICHE</v>
          </cell>
          <cell r="E1630" t="str">
            <v>MEDICINA INTERNA S. JACOPO</v>
          </cell>
          <cell r="H1630" t="str">
            <v>DIRIGENTE</v>
          </cell>
          <cell r="I1630">
            <v>85.5</v>
          </cell>
          <cell r="J1630">
            <v>9.45</v>
          </cell>
          <cell r="K1630">
            <v>94.95</v>
          </cell>
          <cell r="L1630" t="str">
            <v>FASCIA A</v>
          </cell>
        </row>
        <row r="1631">
          <cell r="A1631" t="str">
            <v>PT</v>
          </cell>
          <cell r="B1631">
            <v>595840</v>
          </cell>
          <cell r="C1631" t="str">
            <v>BRESCHI ROBERTO</v>
          </cell>
          <cell r="D1631" t="str">
            <v>SPECIALISTICHE MEDICHE</v>
          </cell>
          <cell r="E1631" t="str">
            <v>MEDICINA INTERNA S. JACOPO</v>
          </cell>
          <cell r="H1631" t="str">
            <v>DIRIGENTE</v>
          </cell>
          <cell r="I1631">
            <v>85.5</v>
          </cell>
          <cell r="J1631">
            <v>9.45</v>
          </cell>
          <cell r="K1631">
            <v>94.95</v>
          </cell>
          <cell r="L1631" t="str">
            <v>FASCIA A</v>
          </cell>
        </row>
        <row r="1632">
          <cell r="A1632" t="str">
            <v>PT</v>
          </cell>
          <cell r="B1632">
            <v>594050</v>
          </cell>
          <cell r="C1632" t="str">
            <v>BETTI LUCA</v>
          </cell>
          <cell r="D1632" t="str">
            <v>SPECIALISTICHE MEDICHE</v>
          </cell>
          <cell r="E1632" t="str">
            <v>MEDICINA INTERNA S. JACOPO</v>
          </cell>
          <cell r="H1632" t="str">
            <v>DIRIGENTE</v>
          </cell>
          <cell r="I1632">
            <v>85.5</v>
          </cell>
          <cell r="J1632">
            <v>9.45</v>
          </cell>
          <cell r="K1632">
            <v>94.95</v>
          </cell>
          <cell r="L1632" t="str">
            <v>FASCIA A</v>
          </cell>
        </row>
        <row r="1633">
          <cell r="A1633" t="str">
            <v>PT</v>
          </cell>
          <cell r="B1633">
            <v>522830</v>
          </cell>
          <cell r="C1633" t="str">
            <v>MICHELI BICE</v>
          </cell>
          <cell r="D1633" t="str">
            <v>SPECIALISTICHE MEDICHE</v>
          </cell>
          <cell r="E1633" t="str">
            <v>MEDICINA INTERNA S. JACOPO</v>
          </cell>
          <cell r="H1633" t="str">
            <v>DIRIGENTE</v>
          </cell>
          <cell r="I1633">
            <v>85.5</v>
          </cell>
          <cell r="J1633">
            <v>9.45</v>
          </cell>
          <cell r="K1633">
            <v>94.95</v>
          </cell>
          <cell r="L1633" t="str">
            <v>FASCIA A</v>
          </cell>
        </row>
        <row r="1634">
          <cell r="A1634" t="str">
            <v>PT</v>
          </cell>
          <cell r="B1634">
            <v>917207</v>
          </cell>
          <cell r="C1634" t="str">
            <v>BAZZINI CRISTINA</v>
          </cell>
          <cell r="D1634" t="str">
            <v>SPECIALISTICHE MEDICHE</v>
          </cell>
          <cell r="E1634" t="str">
            <v>MEDICINA INTERNA  COSMA E DAMIANO </v>
          </cell>
          <cell r="H1634" t="str">
            <v>DIRIGENTE</v>
          </cell>
          <cell r="I1634">
            <v>90</v>
          </cell>
          <cell r="J1634">
            <v>9.45</v>
          </cell>
          <cell r="K1634">
            <v>99.45</v>
          </cell>
          <cell r="L1634" t="str">
            <v>FASCIA A</v>
          </cell>
        </row>
        <row r="1635">
          <cell r="A1635" t="str">
            <v>PT</v>
          </cell>
          <cell r="B1635">
            <v>578670</v>
          </cell>
          <cell r="C1635" t="str">
            <v>STRANITI MILA</v>
          </cell>
          <cell r="D1635" t="str">
            <v>SPECIALISTICHE MEDICHE</v>
          </cell>
          <cell r="E1635" t="str">
            <v>MEDICINA INTERNA  COSMA E DAMIANO </v>
          </cell>
          <cell r="H1635" t="str">
            <v>DIRIGENTE</v>
          </cell>
          <cell r="I1635">
            <v>90</v>
          </cell>
          <cell r="J1635">
            <v>9.45</v>
          </cell>
          <cell r="K1635">
            <v>99.45</v>
          </cell>
          <cell r="L1635" t="str">
            <v>FASCIA A</v>
          </cell>
        </row>
        <row r="1636">
          <cell r="A1636" t="str">
            <v>PT</v>
          </cell>
          <cell r="B1636">
            <v>590731</v>
          </cell>
          <cell r="C1636" t="str">
            <v>GIOVACCHINI MARIACRISTINA</v>
          </cell>
          <cell r="D1636" t="str">
            <v>SPECIALISTICHE MEDICHE</v>
          </cell>
          <cell r="E1636" t="str">
            <v>MEDICINA INTERNA  COSMA E DAMIANO </v>
          </cell>
          <cell r="H1636" t="str">
            <v>DIRIGENTE</v>
          </cell>
          <cell r="I1636">
            <v>90</v>
          </cell>
          <cell r="J1636">
            <v>9.45</v>
          </cell>
          <cell r="K1636">
            <v>99.45</v>
          </cell>
          <cell r="L1636" t="str">
            <v>FASCIA A</v>
          </cell>
        </row>
        <row r="1637">
          <cell r="A1637" t="str">
            <v>PT</v>
          </cell>
          <cell r="B1637">
            <v>573470</v>
          </cell>
          <cell r="C1637" t="str">
            <v>NATALI ALESSANDRO</v>
          </cell>
          <cell r="D1637" t="str">
            <v>SPECIALISTICHE MEDICHE</v>
          </cell>
          <cell r="E1637" t="str">
            <v>GASTROENTEROLOGIA E ENDOSCOPIA DIGESTIVA PT-PO</v>
          </cell>
          <cell r="H1637" t="str">
            <v>DIRETTORE</v>
          </cell>
          <cell r="I1637">
            <v>78</v>
          </cell>
          <cell r="J1637">
            <v>18.9</v>
          </cell>
          <cell r="K1637">
            <v>96.9</v>
          </cell>
          <cell r="L1637" t="str">
            <v>FASCIA A</v>
          </cell>
        </row>
        <row r="1638">
          <cell r="A1638" t="str">
            <v>PT</v>
          </cell>
          <cell r="B1638">
            <v>590311</v>
          </cell>
          <cell r="C1638" t="str">
            <v>BASSU RAFFAELLA</v>
          </cell>
          <cell r="D1638" t="str">
            <v>SPECIALISTICHE MEDICHE</v>
          </cell>
          <cell r="E1638" t="str">
            <v>MEDICINA INTERNA  COSMA E DAMIANO </v>
          </cell>
          <cell r="H1638" t="str">
            <v>DIRIGENTE</v>
          </cell>
          <cell r="I1638">
            <v>90</v>
          </cell>
          <cell r="J1638">
            <v>9.45</v>
          </cell>
          <cell r="K1638">
            <v>99.45</v>
          </cell>
          <cell r="L1638" t="str">
            <v>FASCIA A</v>
          </cell>
        </row>
        <row r="1639">
          <cell r="A1639" t="str">
            <v>PT</v>
          </cell>
          <cell r="B1639">
            <v>574450</v>
          </cell>
          <cell r="C1639" t="str">
            <v>PANIGADA GRAZIA</v>
          </cell>
          <cell r="D1639" t="str">
            <v>SPECIALISTICHE MEDICHE</v>
          </cell>
          <cell r="E1639" t="str">
            <v>MEDICINA INTERNA  COSMA E DAMIANO </v>
          </cell>
          <cell r="H1639" t="str">
            <v>DIRETTORE</v>
          </cell>
          <cell r="I1639">
            <v>80</v>
          </cell>
          <cell r="J1639">
            <v>18.9</v>
          </cell>
          <cell r="K1639">
            <v>98.9</v>
          </cell>
          <cell r="L1639" t="str">
            <v>FASCIA A</v>
          </cell>
        </row>
        <row r="1640">
          <cell r="A1640" t="str">
            <v>PT</v>
          </cell>
          <cell r="B1640">
            <v>575475</v>
          </cell>
          <cell r="C1640" t="str">
            <v>PIEROTELLO RICCARDO</v>
          </cell>
          <cell r="D1640" t="str">
            <v>SPECIALISTICHE MEDICHE</v>
          </cell>
          <cell r="E1640" t="str">
            <v>MEDICINA INTERNA  COSMA E DAMIANO </v>
          </cell>
          <cell r="H1640" t="str">
            <v>DIRIGENTE</v>
          </cell>
          <cell r="I1640">
            <v>90</v>
          </cell>
          <cell r="J1640">
            <v>9.45</v>
          </cell>
          <cell r="K1640">
            <v>99.45</v>
          </cell>
          <cell r="L1640" t="str">
            <v>FASCIA A</v>
          </cell>
        </row>
        <row r="1641">
          <cell r="A1641" t="str">
            <v>PT</v>
          </cell>
          <cell r="B1641">
            <v>591046</v>
          </cell>
          <cell r="C1641" t="str">
            <v>RAIMONDI LUCIA</v>
          </cell>
          <cell r="D1641" t="str">
            <v>SPECIALISTICHE MEDICHE</v>
          </cell>
          <cell r="E1641" t="str">
            <v>MEDICINA INTERNA  COSMA E DAMIANO </v>
          </cell>
          <cell r="H1641" t="str">
            <v>DIRIGENTE</v>
          </cell>
          <cell r="I1641">
            <v>90</v>
          </cell>
          <cell r="J1641">
            <v>9.45</v>
          </cell>
          <cell r="K1641">
            <v>99.45</v>
          </cell>
          <cell r="L1641" t="str">
            <v>FASCIA A</v>
          </cell>
        </row>
        <row r="1642">
          <cell r="A1642" t="str">
            <v>PT</v>
          </cell>
          <cell r="B1642">
            <v>578930</v>
          </cell>
          <cell r="C1642" t="str">
            <v>TEGHINI LAILA</v>
          </cell>
          <cell r="D1642" t="str">
            <v>SPECIALISTICHE MEDICHE</v>
          </cell>
          <cell r="E1642" t="str">
            <v>MEDICINA INTERNA  COSMA E DAMIANO </v>
          </cell>
          <cell r="H1642" t="str">
            <v>DIRIGENTE</v>
          </cell>
          <cell r="I1642">
            <v>90</v>
          </cell>
          <cell r="J1642">
            <v>9.45</v>
          </cell>
          <cell r="K1642">
            <v>99.45</v>
          </cell>
          <cell r="L1642" t="str">
            <v>FASCIA A</v>
          </cell>
        </row>
        <row r="1643">
          <cell r="A1643" t="str">
            <v>PT</v>
          </cell>
          <cell r="B1643">
            <v>590846</v>
          </cell>
          <cell r="C1643" t="str">
            <v>CHITI IRENE</v>
          </cell>
          <cell r="D1643" t="str">
            <v>SPECIALISTICHE MEDICHE</v>
          </cell>
          <cell r="E1643" t="str">
            <v>MEDICINA INTERNA  COSMA E DAMIANO </v>
          </cell>
          <cell r="H1643" t="str">
            <v>DIRIGENTE</v>
          </cell>
          <cell r="I1643">
            <v>90</v>
          </cell>
          <cell r="J1643">
            <v>9.45</v>
          </cell>
          <cell r="K1643">
            <v>99.45</v>
          </cell>
          <cell r="L1643" t="str">
            <v>FASCIA A</v>
          </cell>
        </row>
        <row r="1644">
          <cell r="A1644" t="str">
            <v>PT</v>
          </cell>
          <cell r="B1644">
            <v>526060</v>
          </cell>
          <cell r="C1644" t="str">
            <v>PANTONE CRISTINA</v>
          </cell>
          <cell r="D1644" t="str">
            <v>SPECIALISTICHE MEDICHE</v>
          </cell>
          <cell r="E1644" t="str">
            <v>MEDICINA INTERNA  COSMA E DAMIANO </v>
          </cell>
          <cell r="H1644" t="str">
            <v>DIRIGENTE</v>
          </cell>
          <cell r="I1644">
            <v>90</v>
          </cell>
          <cell r="J1644">
            <v>9.45</v>
          </cell>
          <cell r="K1644">
            <v>99.45</v>
          </cell>
          <cell r="L1644" t="str">
            <v>FASCIA A</v>
          </cell>
        </row>
        <row r="1645">
          <cell r="A1645" t="str">
            <v>PT</v>
          </cell>
          <cell r="B1645">
            <v>560100</v>
          </cell>
          <cell r="C1645" t="str">
            <v>ALESSANDRI' ANTONIO</v>
          </cell>
          <cell r="D1645" t="str">
            <v>SPECIALISTICHE MEDICHE</v>
          </cell>
          <cell r="E1645" t="str">
            <v>MEDICINA INTERNA  COSMA E DAMIANO </v>
          </cell>
          <cell r="H1645" t="str">
            <v>DIRIGENTE</v>
          </cell>
          <cell r="I1645">
            <v>90</v>
          </cell>
          <cell r="J1645">
            <v>9.45</v>
          </cell>
          <cell r="K1645">
            <v>99.45</v>
          </cell>
          <cell r="L1645" t="str">
            <v>FASCIA A</v>
          </cell>
        </row>
        <row r="1646">
          <cell r="A1646" t="str">
            <v>PT</v>
          </cell>
          <cell r="B1646">
            <v>562490</v>
          </cell>
          <cell r="C1646" t="str">
            <v>BIRINDELLI ALESSANDRO</v>
          </cell>
          <cell r="D1646" t="str">
            <v>SPECIALISTICHE MEDICHE</v>
          </cell>
          <cell r="E1646" t="str">
            <v>MEDICINA INTERNA  COSMA E DAMIANO </v>
          </cell>
          <cell r="H1646" t="str">
            <v>DIRIGENTE</v>
          </cell>
          <cell r="I1646">
            <v>90</v>
          </cell>
          <cell r="J1646">
            <v>9.45</v>
          </cell>
          <cell r="K1646">
            <v>99.45</v>
          </cell>
          <cell r="L1646" t="str">
            <v>FASCIA A</v>
          </cell>
        </row>
        <row r="1647">
          <cell r="A1647" t="str">
            <v>PT</v>
          </cell>
          <cell r="B1647">
            <v>564670</v>
          </cell>
          <cell r="C1647" t="str">
            <v>CHECCHI MAURIZIO</v>
          </cell>
          <cell r="D1647" t="str">
            <v>SPECIALISTICHE MEDICHE</v>
          </cell>
          <cell r="E1647" t="str">
            <v>MEDICINA INTERNA  COSMA E DAMIANO </v>
          </cell>
          <cell r="H1647" t="str">
            <v>DIRIGENTE</v>
          </cell>
          <cell r="I1647">
            <v>90</v>
          </cell>
          <cell r="J1647">
            <v>9.45</v>
          </cell>
          <cell r="K1647">
            <v>99.45</v>
          </cell>
          <cell r="L1647" t="str">
            <v>FASCIA A</v>
          </cell>
        </row>
        <row r="1648">
          <cell r="A1648" t="str">
            <v>PT</v>
          </cell>
          <cell r="B1648">
            <v>570820</v>
          </cell>
          <cell r="C1648" t="str">
            <v>LUCCHESI ILARIA</v>
          </cell>
          <cell r="D1648" t="str">
            <v>SPECIALISTICHE MEDICHE</v>
          </cell>
          <cell r="E1648" t="str">
            <v>MEDICINA INTERNA  COSMA E DAMIANO </v>
          </cell>
          <cell r="H1648" t="str">
            <v>DIRIGENTE</v>
          </cell>
          <cell r="I1648">
            <v>90</v>
          </cell>
          <cell r="J1648">
            <v>9.45</v>
          </cell>
          <cell r="K1648">
            <v>99.45</v>
          </cell>
          <cell r="L1648" t="str">
            <v>FASCIA A</v>
          </cell>
        </row>
        <row r="1649">
          <cell r="A1649" t="str">
            <v>PT</v>
          </cell>
          <cell r="B1649">
            <v>568970</v>
          </cell>
          <cell r="C1649" t="str">
            <v>GIOVANNETTI ROBERTO</v>
          </cell>
          <cell r="D1649" t="str">
            <v>SPECIALISTICHE MEDICHE</v>
          </cell>
          <cell r="E1649" t="str">
            <v>MEDICINA INTERNA  COSMA E DAMIANO </v>
          </cell>
          <cell r="H1649" t="str">
            <v>DIRIGENTE</v>
          </cell>
          <cell r="I1649">
            <v>90</v>
          </cell>
          <cell r="J1649">
            <v>9.45</v>
          </cell>
          <cell r="K1649">
            <v>99.45</v>
          </cell>
          <cell r="L1649" t="str">
            <v>FASCIA A</v>
          </cell>
        </row>
        <row r="1650">
          <cell r="A1650" t="str">
            <v>PT</v>
          </cell>
          <cell r="B1650">
            <v>519000</v>
          </cell>
          <cell r="C1650" t="str">
            <v>LELLI ANDREA</v>
          </cell>
          <cell r="D1650" t="str">
            <v>SPECIALISTICHE MEDICHE</v>
          </cell>
          <cell r="E1650" t="str">
            <v>MEDICINA INTERNA S. MARCELLO PISTOIESE</v>
          </cell>
          <cell r="H1650" t="str">
            <v>DIRIGENTE</v>
          </cell>
          <cell r="I1650">
            <v>90</v>
          </cell>
          <cell r="J1650">
            <v>9.45</v>
          </cell>
          <cell r="K1650">
            <v>99.45</v>
          </cell>
          <cell r="L1650" t="str">
            <v>FASCIA A</v>
          </cell>
        </row>
        <row r="1651">
          <cell r="A1651" t="str">
            <v>PT</v>
          </cell>
          <cell r="B1651">
            <v>917205</v>
          </cell>
          <cell r="C1651" t="str">
            <v>PORTA FRANCESCO</v>
          </cell>
          <cell r="D1651" t="str">
            <v>SPECIALISTICHE MEDICHE</v>
          </cell>
          <cell r="E1651" t="str">
            <v>MEDICINA INTERNA S. MARCELLO PISTOIESE</v>
          </cell>
          <cell r="H1651" t="str">
            <v>DIRIGENTE</v>
          </cell>
          <cell r="I1651">
            <v>90</v>
          </cell>
          <cell r="J1651">
            <v>9.45</v>
          </cell>
          <cell r="K1651">
            <v>99.45</v>
          </cell>
          <cell r="L1651" t="str">
            <v>FASCIA A</v>
          </cell>
        </row>
        <row r="1652">
          <cell r="A1652" t="str">
            <v>PT</v>
          </cell>
          <cell r="B1652">
            <v>917283</v>
          </cell>
          <cell r="C1652" t="str">
            <v>BARBARO VALERIA</v>
          </cell>
          <cell r="D1652" t="str">
            <v>SPECIALISTICHE MEDICHE</v>
          </cell>
          <cell r="E1652" t="str">
            <v>MEDICINA INTERNA S. MARCELLO PISTOIESE</v>
          </cell>
          <cell r="H1652" t="str">
            <v>DIRIGENTE</v>
          </cell>
          <cell r="I1652">
            <v>90</v>
          </cell>
          <cell r="J1652">
            <v>9.45</v>
          </cell>
          <cell r="K1652">
            <v>99.45</v>
          </cell>
          <cell r="L1652" t="str">
            <v>FASCIA A</v>
          </cell>
        </row>
        <row r="1653">
          <cell r="A1653" t="str">
            <v>PT</v>
          </cell>
          <cell r="B1653">
            <v>590306</v>
          </cell>
          <cell r="C1653" t="str">
            <v>PALANDRI FRANCESCA</v>
          </cell>
          <cell r="D1653" t="str">
            <v>SPECIALISTICHE MEDICHE</v>
          </cell>
          <cell r="E1653" t="str">
            <v>MEDICINA INTERNA S. MARCELLO PISTOIESE</v>
          </cell>
          <cell r="H1653" t="str">
            <v>DIRIGENTE</v>
          </cell>
          <cell r="I1653">
            <v>90</v>
          </cell>
          <cell r="J1653">
            <v>9.45</v>
          </cell>
          <cell r="K1653">
            <v>99.45</v>
          </cell>
          <cell r="L1653" t="str">
            <v>FASCIA A</v>
          </cell>
        </row>
        <row r="1654">
          <cell r="A1654" t="str">
            <v>PT</v>
          </cell>
          <cell r="B1654">
            <v>592065</v>
          </cell>
          <cell r="C1654" t="str">
            <v>CRISAFULLI ALESSANDRA</v>
          </cell>
          <cell r="D1654" t="str">
            <v>SPECIALISTICHE MEDICHE</v>
          </cell>
          <cell r="E1654" t="str">
            <v>MEDICINA INTERNA S. MARCELLO PISTOIESE</v>
          </cell>
          <cell r="H1654" t="str">
            <v>DIRIGENTE</v>
          </cell>
          <cell r="I1654">
            <v>90</v>
          </cell>
          <cell r="J1654">
            <v>9.45</v>
          </cell>
          <cell r="K1654">
            <v>99.45</v>
          </cell>
          <cell r="L1654" t="str">
            <v>FASCIA A</v>
          </cell>
        </row>
        <row r="1655">
          <cell r="A1655" t="str">
            <v>PT</v>
          </cell>
          <cell r="B1655">
            <v>590111</v>
          </cell>
          <cell r="C1655" t="str">
            <v>CAROBBI ILARIA</v>
          </cell>
          <cell r="D1655" t="str">
            <v>SPECIALISTICHE MEDICHE</v>
          </cell>
          <cell r="E1655" t="str">
            <v>MEDICINA INTERNA S. MARCELLO PISTOIESE</v>
          </cell>
          <cell r="H1655" t="str">
            <v>DIRIGENTE</v>
          </cell>
          <cell r="I1655">
            <v>90</v>
          </cell>
          <cell r="J1655">
            <v>9.45</v>
          </cell>
          <cell r="K1655">
            <v>99.45</v>
          </cell>
          <cell r="L1655" t="str">
            <v>FASCIA A</v>
          </cell>
        </row>
        <row r="1656">
          <cell r="A1656" t="str">
            <v>PT</v>
          </cell>
          <cell r="B1656">
            <v>529150</v>
          </cell>
          <cell r="C1656" t="str">
            <v>RIMEDIOTTI ROBERTO</v>
          </cell>
          <cell r="D1656" t="str">
            <v>SPECIALISTICHE MEDICHE</v>
          </cell>
          <cell r="E1656" t="str">
            <v>MEDICINA INTERNA S. MARCELLO PISTOIESE</v>
          </cell>
          <cell r="H1656" t="str">
            <v>DIRIGENTE</v>
          </cell>
          <cell r="I1656">
            <v>90</v>
          </cell>
          <cell r="J1656">
            <v>9.45</v>
          </cell>
          <cell r="K1656">
            <v>99.45</v>
          </cell>
          <cell r="L1656" t="str">
            <v>FASCIA A</v>
          </cell>
        </row>
        <row r="1657">
          <cell r="A1657" t="str">
            <v>PT</v>
          </cell>
          <cell r="B1657">
            <v>591059</v>
          </cell>
          <cell r="C1657" t="str">
            <v>FASSIO FILIPPO</v>
          </cell>
          <cell r="D1657" t="str">
            <v>SPECIALISTICHE MEDICHE</v>
          </cell>
          <cell r="E1657" t="str">
            <v>MEDICINA INTERNA S. MARCELLO PISTOIESE</v>
          </cell>
          <cell r="H1657" t="str">
            <v>DIRIGENTE</v>
          </cell>
          <cell r="I1657">
            <v>90</v>
          </cell>
          <cell r="J1657">
            <v>9.45</v>
          </cell>
          <cell r="K1657">
            <v>99.45</v>
          </cell>
          <cell r="L1657" t="str">
            <v>FASCIA A</v>
          </cell>
        </row>
        <row r="1658">
          <cell r="A1658" t="str">
            <v>PT</v>
          </cell>
          <cell r="B1658">
            <v>533035</v>
          </cell>
          <cell r="C1658" t="str">
            <v>TORRACCHI ORNELLA</v>
          </cell>
          <cell r="D1658" t="str">
            <v>SPECIALISTICHE MEDICHE</v>
          </cell>
          <cell r="E1658" t="str">
            <v>MEDICINA INTERNA S. MARCELLO PISTOIESE</v>
          </cell>
          <cell r="H1658" t="str">
            <v>DIRIGENTE</v>
          </cell>
          <cell r="I1658">
            <v>90</v>
          </cell>
          <cell r="J1658">
            <v>9.45</v>
          </cell>
          <cell r="K1658">
            <v>99.45</v>
          </cell>
          <cell r="L1658" t="str">
            <v>FASCIA A</v>
          </cell>
        </row>
        <row r="1659">
          <cell r="A1659" t="str">
            <v>PT</v>
          </cell>
          <cell r="B1659">
            <v>514495</v>
          </cell>
          <cell r="C1659" t="str">
            <v>FRATI MARCO</v>
          </cell>
          <cell r="D1659" t="str">
            <v>SPECIALISTICHE MEDICHE</v>
          </cell>
          <cell r="E1659" t="str">
            <v>MEDICINA INTERNA S. MARCELLO PISTOIESE</v>
          </cell>
          <cell r="H1659" t="str">
            <v>DIRIGENTE</v>
          </cell>
          <cell r="I1659">
            <v>90</v>
          </cell>
          <cell r="J1659">
            <v>9.45</v>
          </cell>
          <cell r="K1659">
            <v>99.45</v>
          </cell>
          <cell r="L1659" t="str">
            <v>FASCIA A</v>
          </cell>
        </row>
        <row r="1660">
          <cell r="A1660" t="str">
            <v>PT</v>
          </cell>
          <cell r="B1660">
            <v>516990</v>
          </cell>
          <cell r="C1660" t="str">
            <v>GIUSTI MASSIMO</v>
          </cell>
          <cell r="D1660" t="str">
            <v>SPECIALISTICHE MEDICHE</v>
          </cell>
          <cell r="E1660" t="str">
            <v>MEDICINA INTERNA S. JACOPO</v>
          </cell>
          <cell r="H1660" t="str">
            <v>DIRETTORE</v>
          </cell>
          <cell r="I1660">
            <v>76</v>
          </cell>
          <cell r="J1660">
            <v>18.9</v>
          </cell>
          <cell r="K1660">
            <v>94.9</v>
          </cell>
          <cell r="L1660" t="str">
            <v>FASCIA A</v>
          </cell>
        </row>
        <row r="1661">
          <cell r="A1661" t="str">
            <v>PT</v>
          </cell>
          <cell r="B1661">
            <v>591025</v>
          </cell>
          <cell r="C1661" t="str">
            <v>CORSO STEFANO</v>
          </cell>
          <cell r="D1661" t="str">
            <v>SPECIALISTICHE CHIRURGICHE</v>
          </cell>
          <cell r="E1661" t="str">
            <v>U.O. CHIRURGIA GENERALE - VDN  </v>
          </cell>
          <cell r="H1661" t="str">
            <v>DIRIGENTE</v>
          </cell>
          <cell r="I1661">
            <v>88.87</v>
          </cell>
          <cell r="J1661">
            <v>10</v>
          </cell>
          <cell r="K1661">
            <v>98.87</v>
          </cell>
          <cell r="L1661" t="str">
            <v>FASCIA A</v>
          </cell>
        </row>
        <row r="1662">
          <cell r="A1662" t="str">
            <v>PT</v>
          </cell>
          <cell r="B1662">
            <v>578450</v>
          </cell>
          <cell r="C1662" t="str">
            <v>SORCE SEBASTIANO</v>
          </cell>
          <cell r="D1662" t="str">
            <v>SPECIALISTICHE CHIRURGICHE</v>
          </cell>
          <cell r="E1662" t="str">
            <v>U.O. CHIRURGIA GENERALE - VDN  </v>
          </cell>
          <cell r="H1662" t="str">
            <v>DIRIGENTE</v>
          </cell>
          <cell r="I1662">
            <v>88.87</v>
          </cell>
          <cell r="J1662">
            <v>10</v>
          </cell>
          <cell r="K1662">
            <v>98.87</v>
          </cell>
          <cell r="L1662" t="str">
            <v>FASCIA A</v>
          </cell>
        </row>
        <row r="1663">
          <cell r="A1663" t="str">
            <v>PT</v>
          </cell>
          <cell r="B1663">
            <v>573110</v>
          </cell>
          <cell r="C1663" t="str">
            <v>MORI PIETRO ADRIANO</v>
          </cell>
          <cell r="D1663" t="str">
            <v>SPECIALISTICHE CHIRURGICHE</v>
          </cell>
          <cell r="E1663" t="str">
            <v>U.O. CHIRURGIA GENERALE - VDN  </v>
          </cell>
          <cell r="H1663" t="str">
            <v>DIRIGENTE</v>
          </cell>
          <cell r="I1663">
            <v>88.87</v>
          </cell>
          <cell r="J1663">
            <v>10</v>
          </cell>
          <cell r="K1663">
            <v>98.87</v>
          </cell>
          <cell r="L1663" t="str">
            <v>FASCIA A</v>
          </cell>
        </row>
        <row r="1664">
          <cell r="A1664" t="str">
            <v>PT</v>
          </cell>
          <cell r="B1664">
            <v>590141</v>
          </cell>
          <cell r="C1664" t="str">
            <v>FRONTERA DOMENICO</v>
          </cell>
          <cell r="D1664" t="str">
            <v>SPECIALISTICHE CHIRURGICHE</v>
          </cell>
          <cell r="E1664" t="str">
            <v>U.O. CHIRURGIA GENERALE - VDN  </v>
          </cell>
          <cell r="H1664" t="str">
            <v>DIRIGENTE</v>
          </cell>
          <cell r="I1664">
            <v>88.87</v>
          </cell>
          <cell r="J1664">
            <v>10</v>
          </cell>
          <cell r="K1664">
            <v>98.87</v>
          </cell>
          <cell r="L1664" t="str">
            <v>FASCIA A</v>
          </cell>
        </row>
        <row r="1665">
          <cell r="A1665" t="str">
            <v>PT</v>
          </cell>
          <cell r="B1665">
            <v>576610</v>
          </cell>
          <cell r="C1665" t="str">
            <v>RIGUTINI MARCO</v>
          </cell>
          <cell r="D1665" t="str">
            <v>SPECIALISTICHE CHIRURGICHE</v>
          </cell>
          <cell r="E1665" t="str">
            <v>U.O. CHIRURGIA GENERALE - VDN  </v>
          </cell>
          <cell r="H1665" t="str">
            <v>DIRIGENTE</v>
          </cell>
          <cell r="I1665">
            <v>88.87</v>
          </cell>
          <cell r="J1665">
            <v>10</v>
          </cell>
          <cell r="K1665">
            <v>98.87</v>
          </cell>
          <cell r="L1665" t="str">
            <v>FASCIA A</v>
          </cell>
        </row>
        <row r="1666">
          <cell r="A1666" t="str">
            <v>PT</v>
          </cell>
          <cell r="B1666">
            <v>561310</v>
          </cell>
          <cell r="C1666" t="str">
            <v>BARTOLOMEI MARCO</v>
          </cell>
          <cell r="D1666" t="str">
            <v>SPECIALISTICHE CHIRURGICHE</v>
          </cell>
          <cell r="E1666" t="str">
            <v>U.O. CHIRURGIA GENERALE - VDN  </v>
          </cell>
          <cell r="H1666" t="str">
            <v>DIRIGENTE</v>
          </cell>
          <cell r="I1666">
            <v>88.87</v>
          </cell>
          <cell r="J1666">
            <v>10</v>
          </cell>
          <cell r="K1666">
            <v>98.87</v>
          </cell>
          <cell r="L1666" t="str">
            <v>FASCIA A</v>
          </cell>
        </row>
        <row r="1667">
          <cell r="A1667" t="str">
            <v>PT</v>
          </cell>
          <cell r="B1667">
            <v>560170</v>
          </cell>
          <cell r="C1667" t="str">
            <v>ALOISE FRANCESCO</v>
          </cell>
          <cell r="D1667" t="str">
            <v>SPECIALISTICHE CHIRURGICHE</v>
          </cell>
          <cell r="E1667" t="str">
            <v>U.O. CHIRURGIA GENERALE - VDN  </v>
          </cell>
          <cell r="H1667" t="str">
            <v>DIRIGENTE</v>
          </cell>
          <cell r="I1667">
            <v>88.87</v>
          </cell>
          <cell r="J1667">
            <v>10</v>
          </cell>
          <cell r="K1667">
            <v>98.87</v>
          </cell>
          <cell r="L1667" t="str">
            <v>FASCIA A</v>
          </cell>
        </row>
        <row r="1668">
          <cell r="A1668" t="str">
            <v>PT</v>
          </cell>
          <cell r="B1668">
            <v>592046</v>
          </cell>
          <cell r="C1668" t="str">
            <v>ROSSI MICHELE</v>
          </cell>
          <cell r="D1668" t="str">
            <v>SPECIALISTICHE CHIRURGICHE</v>
          </cell>
          <cell r="E1668" t="str">
            <v>U.O. CHIRURGIA GENERALE - VDN  </v>
          </cell>
          <cell r="H1668" t="str">
            <v>DIRIGENTE</v>
          </cell>
          <cell r="I1668">
            <v>88.87</v>
          </cell>
          <cell r="J1668">
            <v>10</v>
          </cell>
          <cell r="K1668">
            <v>98.87</v>
          </cell>
          <cell r="L1668" t="str">
            <v>FASCIA A</v>
          </cell>
        </row>
        <row r="1669">
          <cell r="A1669" t="str">
            <v>PT</v>
          </cell>
          <cell r="B1669">
            <v>590943</v>
          </cell>
          <cell r="C1669" t="str">
            <v>PANICUCCI SONIA</v>
          </cell>
          <cell r="D1669" t="str">
            <v>SPECIALISTICHE CHIRURGICHE</v>
          </cell>
          <cell r="E1669" t="str">
            <v>U.O. CHIRURGIA GENERALE - VDN  </v>
          </cell>
          <cell r="H1669" t="str">
            <v>DIRIGENTE</v>
          </cell>
          <cell r="I1669">
            <v>88.87</v>
          </cell>
          <cell r="J1669">
            <v>10</v>
          </cell>
          <cell r="K1669">
            <v>98.87</v>
          </cell>
          <cell r="L1669" t="str">
            <v>FASCIA A</v>
          </cell>
        </row>
        <row r="1670">
          <cell r="A1670" t="str">
            <v>PT</v>
          </cell>
          <cell r="B1670">
            <v>571340</v>
          </cell>
          <cell r="C1670" t="str">
            <v>MAMMOLITI FRANCESCO</v>
          </cell>
          <cell r="D1670" t="str">
            <v>SPECIALISTICHE CHIRURGICHE</v>
          </cell>
          <cell r="E1670" t="str">
            <v>U.O. CHIRURGIA GENERALE - VDN  </v>
          </cell>
          <cell r="H1670" t="str">
            <v>DIRIGENTE</v>
          </cell>
          <cell r="I1670">
            <v>88.87</v>
          </cell>
          <cell r="J1670">
            <v>10</v>
          </cell>
          <cell r="K1670">
            <v>98.87</v>
          </cell>
          <cell r="L1670" t="str">
            <v>FASCIA A</v>
          </cell>
        </row>
        <row r="1671">
          <cell r="A1671" t="str">
            <v>PT</v>
          </cell>
          <cell r="B1671">
            <v>563280</v>
          </cell>
          <cell r="C1671" t="str">
            <v>BUCCIERO CIRO</v>
          </cell>
          <cell r="D1671" t="str">
            <v>SPECIALISTICHE CHIRURGICHE</v>
          </cell>
          <cell r="E1671" t="str">
            <v>U.O. CHIRURGIA GENERALE - VDN  </v>
          </cell>
          <cell r="H1671" t="str">
            <v>DIRIGENTE</v>
          </cell>
          <cell r="I1671">
            <v>88.87</v>
          </cell>
          <cell r="J1671">
            <v>10</v>
          </cell>
          <cell r="K1671">
            <v>98.87</v>
          </cell>
          <cell r="L1671" t="str">
            <v>FASCIA A</v>
          </cell>
        </row>
        <row r="1672">
          <cell r="A1672" t="str">
            <v>PT</v>
          </cell>
          <cell r="B1672">
            <v>563270</v>
          </cell>
          <cell r="C1672" t="str">
            <v>BUCCIANELLI ENZO</v>
          </cell>
          <cell r="D1672" t="str">
            <v>SPECIALISTICHE CHIRURGICHE</v>
          </cell>
          <cell r="E1672" t="str">
            <v>U.O. CHIRURGIA GENERALE - VDN  </v>
          </cell>
          <cell r="H1672" t="str">
            <v>DIRETTORE</v>
          </cell>
          <cell r="I1672">
            <v>79</v>
          </cell>
          <cell r="J1672">
            <v>20</v>
          </cell>
          <cell r="K1672">
            <v>99</v>
          </cell>
          <cell r="L1672" t="str">
            <v>FASCIA A</v>
          </cell>
        </row>
        <row r="1673">
          <cell r="A1673" t="str">
            <v>PT</v>
          </cell>
          <cell r="B1673">
            <v>510250</v>
          </cell>
          <cell r="C1673" t="str">
            <v>CORSALE ITALO</v>
          </cell>
          <cell r="D1673" t="str">
            <v>SPECIALISTICHE CHIRURGICHE</v>
          </cell>
          <cell r="E1673" t="str">
            <v>U.O. CHIRURGIA GENERALE - VDN  </v>
          </cell>
          <cell r="H1673" t="str">
            <v>DIRIGENTE</v>
          </cell>
          <cell r="I1673">
            <v>88.87</v>
          </cell>
          <cell r="J1673">
            <v>10</v>
          </cell>
          <cell r="K1673">
            <v>98.87</v>
          </cell>
          <cell r="L1673" t="str">
            <v>FASCIA A</v>
          </cell>
        </row>
        <row r="1674">
          <cell r="A1674" t="str">
            <v>PT</v>
          </cell>
          <cell r="B1674">
            <v>917008</v>
          </cell>
          <cell r="C1674" t="str">
            <v>MENCHI MASSIMO</v>
          </cell>
          <cell r="D1674" t="str">
            <v>SPECIALISTICHE CHIRURGICHE</v>
          </cell>
          <cell r="E1674" t="str">
            <v>U.O.OTORINOLARINGOIATRIA PT</v>
          </cell>
          <cell r="H1674" t="str">
            <v>DIRIGENTE</v>
          </cell>
          <cell r="I1674">
            <v>87.75</v>
          </cell>
          <cell r="J1674">
            <v>10</v>
          </cell>
          <cell r="K1674">
            <v>97.75</v>
          </cell>
          <cell r="L1674" t="str">
            <v>FASCIA A</v>
          </cell>
        </row>
        <row r="1675">
          <cell r="A1675" t="str">
            <v>PT</v>
          </cell>
          <cell r="B1675">
            <v>590175</v>
          </cell>
          <cell r="C1675" t="str">
            <v>FROSINI PAOLO</v>
          </cell>
          <cell r="D1675" t="str">
            <v>SPECIALISTICHE CHIRURGICHE</v>
          </cell>
          <cell r="E1675" t="str">
            <v>U.O.OTORINOLARINGOIATRIA PT</v>
          </cell>
          <cell r="H1675" t="str">
            <v>DIRETTORE F.F.</v>
          </cell>
          <cell r="I1675">
            <v>78</v>
          </cell>
          <cell r="J1675">
            <v>20</v>
          </cell>
          <cell r="K1675">
            <v>98</v>
          </cell>
          <cell r="L1675" t="str">
            <v>FASCIA A</v>
          </cell>
        </row>
        <row r="1676">
          <cell r="A1676" t="str">
            <v>PT</v>
          </cell>
          <cell r="B1676">
            <v>575600</v>
          </cell>
          <cell r="C1676" t="str">
            <v>PILEGGI ELISABETTA</v>
          </cell>
          <cell r="D1676" t="str">
            <v>SPECIALISTICHE CHIRURGICHE</v>
          </cell>
          <cell r="E1676" t="str">
            <v>U.O.OTORINOLARINGOIATRIA PT</v>
          </cell>
          <cell r="H1676" t="str">
            <v>DIRIGENTE</v>
          </cell>
          <cell r="I1676">
            <v>87.75</v>
          </cell>
          <cell r="J1676">
            <v>10</v>
          </cell>
          <cell r="K1676">
            <v>97.75</v>
          </cell>
          <cell r="L1676" t="str">
            <v>FASCIA A</v>
          </cell>
        </row>
        <row r="1677">
          <cell r="A1677" t="str">
            <v>PT</v>
          </cell>
          <cell r="B1677">
            <v>579000</v>
          </cell>
          <cell r="C1677" t="str">
            <v>TESI GIOIA</v>
          </cell>
          <cell r="D1677" t="str">
            <v>SPECIALISTICHE CHIRURGICHE</v>
          </cell>
          <cell r="E1677" t="str">
            <v>U.O.OTORINOLARINGOIATRIA PT</v>
          </cell>
          <cell r="H1677" t="str">
            <v>DIRIGENTE</v>
          </cell>
          <cell r="I1677">
            <v>87.75</v>
          </cell>
          <cell r="J1677">
            <v>10</v>
          </cell>
          <cell r="K1677">
            <v>97.75</v>
          </cell>
          <cell r="L1677" t="str">
            <v>FASCIA A</v>
          </cell>
        </row>
        <row r="1678">
          <cell r="A1678" t="str">
            <v>PT</v>
          </cell>
          <cell r="B1678">
            <v>590782</v>
          </cell>
          <cell r="C1678" t="str">
            <v>MEGNA GIOVANNI</v>
          </cell>
          <cell r="D1678" t="str">
            <v>SPECIALISTICHE CHIRURGICHE</v>
          </cell>
          <cell r="E1678" t="str">
            <v>U.O.OTORINOLARINGOIATRIA PT</v>
          </cell>
          <cell r="H1678" t="str">
            <v>DIRIGENTE</v>
          </cell>
          <cell r="I1678">
            <v>87.75</v>
          </cell>
          <cell r="J1678">
            <v>10</v>
          </cell>
          <cell r="K1678">
            <v>97.75</v>
          </cell>
          <cell r="L1678" t="str">
            <v>FASCIA A</v>
          </cell>
        </row>
        <row r="1679">
          <cell r="A1679" t="str">
            <v>PT</v>
          </cell>
          <cell r="B1679">
            <v>590773</v>
          </cell>
          <cell r="C1679" t="str">
            <v>REZZONICO RICCARDO</v>
          </cell>
          <cell r="D1679" t="str">
            <v>SPECIALISTICHE CHIRURGICHE</v>
          </cell>
          <cell r="E1679" t="str">
            <v>U.O.OTORINOLARINGOIATRIA PT</v>
          </cell>
          <cell r="H1679" t="str">
            <v>DIRIGENTE</v>
          </cell>
          <cell r="I1679">
            <v>87.75</v>
          </cell>
          <cell r="J1679">
            <v>10</v>
          </cell>
          <cell r="K1679">
            <v>97.75</v>
          </cell>
          <cell r="L1679" t="str">
            <v>FASCIA A</v>
          </cell>
        </row>
        <row r="1680">
          <cell r="A1680" t="str">
            <v>PT</v>
          </cell>
          <cell r="B1680">
            <v>576330</v>
          </cell>
          <cell r="C1680" t="str">
            <v>RAIMONDO PATRIZIA</v>
          </cell>
          <cell r="D1680" t="str">
            <v>SPECIALISTICHE CHIRURGICHE</v>
          </cell>
          <cell r="E1680" t="str">
            <v>U.O.OTORINOLARINGOIATRIA PT</v>
          </cell>
          <cell r="H1680" t="str">
            <v>DIRIGENTE</v>
          </cell>
          <cell r="I1680">
            <v>87.75</v>
          </cell>
          <cell r="J1680">
            <v>10</v>
          </cell>
          <cell r="K1680">
            <v>97.75</v>
          </cell>
          <cell r="L1680" t="str">
            <v>FASCIA A</v>
          </cell>
        </row>
        <row r="1681">
          <cell r="A1681" t="str">
            <v>PT</v>
          </cell>
          <cell r="B1681">
            <v>595330</v>
          </cell>
          <cell r="C1681" t="str">
            <v>BORRI GABRIELE</v>
          </cell>
          <cell r="D1681" t="str">
            <v>SPECIALISTICHE CHIRURGICHE</v>
          </cell>
          <cell r="E1681" t="str">
            <v>U.O.OTORINOLARINGOIATRIA PT</v>
          </cell>
          <cell r="H1681" t="str">
            <v>DIRIGENTE</v>
          </cell>
          <cell r="I1681">
            <v>87.75</v>
          </cell>
          <cell r="J1681">
            <v>10</v>
          </cell>
          <cell r="K1681">
            <v>97.75</v>
          </cell>
          <cell r="L1681" t="str">
            <v>FASCIA A</v>
          </cell>
        </row>
        <row r="1682">
          <cell r="A1682" t="str">
            <v>PT</v>
          </cell>
          <cell r="B1682">
            <v>571880</v>
          </cell>
          <cell r="C1682" t="str">
            <v>MARRADI GIOVANNI</v>
          </cell>
          <cell r="D1682" t="str">
            <v>SPECIALISTICHE CHIRURGICHE</v>
          </cell>
          <cell r="E1682" t="str">
            <v>U.O. OCULISTICA AZ - VDN  </v>
          </cell>
          <cell r="H1682" t="str">
            <v>DIRIGENTE</v>
          </cell>
          <cell r="I1682">
            <v>85.5</v>
          </cell>
          <cell r="J1682">
            <v>10</v>
          </cell>
          <cell r="K1682">
            <v>95.5</v>
          </cell>
          <cell r="L1682" t="str">
            <v>FASCIA A</v>
          </cell>
        </row>
        <row r="1683">
          <cell r="A1683" t="str">
            <v>PT</v>
          </cell>
          <cell r="B1683">
            <v>592089</v>
          </cell>
          <cell r="C1683" t="str">
            <v>CAPONI GIOVANNI</v>
          </cell>
          <cell r="D1683" t="str">
            <v>SPECIALISTICHE CHIRURGICHE</v>
          </cell>
          <cell r="E1683" t="str">
            <v>U.O. OCULISTICA AZ - VDN  </v>
          </cell>
          <cell r="H1683" t="str">
            <v>DIRIGENTE</v>
          </cell>
          <cell r="I1683">
            <v>85.5</v>
          </cell>
          <cell r="J1683">
            <v>10</v>
          </cell>
          <cell r="K1683">
            <v>95.5</v>
          </cell>
          <cell r="L1683" t="str">
            <v>FASCIA A</v>
          </cell>
        </row>
        <row r="1684">
          <cell r="A1684" t="str">
            <v>PT</v>
          </cell>
          <cell r="B1684">
            <v>574730</v>
          </cell>
          <cell r="C1684" t="str">
            <v>PARDINI MARCO</v>
          </cell>
          <cell r="D1684" t="str">
            <v>SPECIALISTICHE CHIRURGICHE</v>
          </cell>
          <cell r="E1684" t="str">
            <v>U.O. OCULISTICA AZ - VDN  </v>
          </cell>
          <cell r="H1684" t="str">
            <v>DIRIGENTE</v>
          </cell>
          <cell r="I1684">
            <v>85.5</v>
          </cell>
          <cell r="J1684">
            <v>10</v>
          </cell>
          <cell r="K1684">
            <v>95.5</v>
          </cell>
          <cell r="L1684" t="str">
            <v>FASCIA A</v>
          </cell>
        </row>
        <row r="1685">
          <cell r="A1685" t="str">
            <v>PT</v>
          </cell>
          <cell r="B1685">
            <v>572790</v>
          </cell>
          <cell r="C1685" t="str">
            <v>MINCIONE FRANCESCO</v>
          </cell>
          <cell r="D1685" t="str">
            <v>SPECIALISTICHE CHIRURGICHE</v>
          </cell>
          <cell r="E1685" t="str">
            <v>U.O. OCULISTICA AZ - VDN  </v>
          </cell>
          <cell r="H1685" t="str">
            <v>DIRIGENTE</v>
          </cell>
          <cell r="I1685">
            <v>85.5</v>
          </cell>
          <cell r="J1685">
            <v>10</v>
          </cell>
          <cell r="K1685">
            <v>95.5</v>
          </cell>
          <cell r="L1685" t="str">
            <v>FASCIA A</v>
          </cell>
        </row>
        <row r="1686">
          <cell r="A1686" t="str">
            <v>PT</v>
          </cell>
          <cell r="B1686">
            <v>562570</v>
          </cell>
          <cell r="C1686" t="str">
            <v>BITOSSI MASSIMO</v>
          </cell>
          <cell r="D1686" t="str">
            <v>SPECIALISTICHE CHIRURGICHE</v>
          </cell>
          <cell r="E1686" t="str">
            <v>U.O. OCULISTICA AZ - VDN  </v>
          </cell>
          <cell r="H1686" t="str">
            <v>DIRIGENTE</v>
          </cell>
          <cell r="I1686">
            <v>85.5</v>
          </cell>
          <cell r="J1686">
            <v>10</v>
          </cell>
          <cell r="K1686">
            <v>95.5</v>
          </cell>
          <cell r="L1686" t="str">
            <v>FASCIA A</v>
          </cell>
        </row>
        <row r="1687">
          <cell r="A1687" t="str">
            <v>PT</v>
          </cell>
          <cell r="B1687">
            <v>593420</v>
          </cell>
          <cell r="C1687" t="str">
            <v>BENEFORTI ANDREA</v>
          </cell>
          <cell r="D1687" t="str">
            <v>SPECIALISTICHE CHIRURGICHE</v>
          </cell>
          <cell r="E1687" t="str">
            <v>U.O. OCULISTICA - PT</v>
          </cell>
          <cell r="H1687" t="str">
            <v>DIRIGENTE</v>
          </cell>
          <cell r="I1687">
            <v>85.5</v>
          </cell>
          <cell r="J1687">
            <v>10</v>
          </cell>
          <cell r="K1687">
            <v>95.5</v>
          </cell>
          <cell r="L1687" t="str">
            <v>FASCIA A</v>
          </cell>
        </row>
        <row r="1688">
          <cell r="A1688" t="str">
            <v>PT</v>
          </cell>
          <cell r="B1688">
            <v>590208</v>
          </cell>
          <cell r="C1688" t="str">
            <v>BINI ALESSANDRO</v>
          </cell>
          <cell r="D1688" t="str">
            <v>SPECIALISTICHE CHIRURGICHE</v>
          </cell>
          <cell r="E1688" t="str">
            <v>U.O. OCULISTICA - PT</v>
          </cell>
          <cell r="H1688" t="str">
            <v>DIRIGENTE</v>
          </cell>
          <cell r="I1688">
            <v>85.5</v>
          </cell>
          <cell r="J1688">
            <v>10</v>
          </cell>
          <cell r="K1688">
            <v>95.5</v>
          </cell>
          <cell r="L1688" t="str">
            <v>FASCIA A</v>
          </cell>
        </row>
        <row r="1689">
          <cell r="A1689" t="str">
            <v>PT</v>
          </cell>
          <cell r="B1689">
            <v>590101</v>
          </cell>
          <cell r="C1689" t="str">
            <v>BRIZZI GEMMA</v>
          </cell>
          <cell r="D1689" t="str">
            <v>SPECIALISTICHE CHIRURGICHE</v>
          </cell>
          <cell r="E1689" t="str">
            <v>U.O. OCULISTICA - PT</v>
          </cell>
          <cell r="H1689" t="str">
            <v>DIRIGENTE</v>
          </cell>
          <cell r="I1689">
            <v>85.5</v>
          </cell>
          <cell r="J1689">
            <v>10</v>
          </cell>
          <cell r="K1689">
            <v>95.5</v>
          </cell>
          <cell r="L1689" t="str">
            <v>FASCIA A</v>
          </cell>
        </row>
        <row r="1690">
          <cell r="A1690" t="str">
            <v>PT</v>
          </cell>
          <cell r="B1690">
            <v>533650</v>
          </cell>
          <cell r="C1690" t="str">
            <v>VALENTINI GIUSEPPE</v>
          </cell>
          <cell r="D1690" t="str">
            <v>SPECIALISTICHE CHIRURGICHE</v>
          </cell>
          <cell r="E1690" t="str">
            <v>U.O. OCULISTICA - PT</v>
          </cell>
          <cell r="H1690" t="str">
            <v>DIRETTORE</v>
          </cell>
          <cell r="I1690">
            <v>76</v>
          </cell>
          <cell r="J1690">
            <v>20</v>
          </cell>
          <cell r="K1690">
            <v>96</v>
          </cell>
          <cell r="L1690" t="str">
            <v>FASCIA A</v>
          </cell>
        </row>
        <row r="1691">
          <cell r="A1691" t="str">
            <v>PT</v>
          </cell>
          <cell r="B1691">
            <v>517300</v>
          </cell>
          <cell r="C1691" t="str">
            <v>GORI VITTORUGO</v>
          </cell>
          <cell r="D1691" t="str">
            <v>SPECIALISTICHE CHIRURGICHE</v>
          </cell>
          <cell r="E1691" t="str">
            <v>U.O. OCULISTICA - PT</v>
          </cell>
          <cell r="H1691" t="str">
            <v>DIRIGENTE</v>
          </cell>
          <cell r="I1691">
            <v>85.5</v>
          </cell>
          <cell r="J1691">
            <v>10</v>
          </cell>
          <cell r="K1691">
            <v>95.5</v>
          </cell>
          <cell r="L1691" t="str">
            <v>FASCIA A</v>
          </cell>
        </row>
        <row r="1692">
          <cell r="A1692" t="str">
            <v>PT</v>
          </cell>
          <cell r="B1692">
            <v>594260</v>
          </cell>
          <cell r="C1692" t="str">
            <v>BIAGINI SERGIO</v>
          </cell>
          <cell r="D1692" t="str">
            <v>SPECIALISTICHE CHIRURGICHE</v>
          </cell>
          <cell r="E1692" t="str">
            <v>U.O. OCULISTICA - PT</v>
          </cell>
          <cell r="H1692" t="str">
            <v>DIRIGENTE</v>
          </cell>
          <cell r="I1692">
            <v>85.5</v>
          </cell>
          <cell r="J1692">
            <v>10</v>
          </cell>
          <cell r="K1692">
            <v>95.5</v>
          </cell>
          <cell r="L1692" t="str">
            <v>FASCIA A</v>
          </cell>
        </row>
        <row r="1693">
          <cell r="A1693" t="str">
            <v>PT</v>
          </cell>
          <cell r="B1693">
            <v>591001</v>
          </cell>
          <cell r="C1693" t="str">
            <v>TROIANO GIOVANNI</v>
          </cell>
          <cell r="D1693" t="str">
            <v>SPECIALISTICHE MEDICHE</v>
          </cell>
          <cell r="E1693" t="str">
            <v>U.O. DERMATOLOGIA AZIENDALE - PT</v>
          </cell>
          <cell r="H1693" t="str">
            <v>DIRIGENTE</v>
          </cell>
          <cell r="I1693">
            <v>90</v>
          </cell>
          <cell r="J1693">
            <v>10</v>
          </cell>
          <cell r="K1693">
            <v>100</v>
          </cell>
          <cell r="L1693" t="str">
            <v>FASCIA A</v>
          </cell>
        </row>
        <row r="1694">
          <cell r="A1694" t="str">
            <v>PT</v>
          </cell>
          <cell r="B1694">
            <v>598540</v>
          </cell>
          <cell r="C1694" t="str">
            <v>CECCHI ROBERTO</v>
          </cell>
          <cell r="D1694" t="str">
            <v>SPECIALISTICHE MEDICHE</v>
          </cell>
          <cell r="E1694" t="str">
            <v>U.O. DERMATOLOGIA AZIENDALE - PT</v>
          </cell>
          <cell r="H1694" t="str">
            <v>DIRETTORE</v>
          </cell>
          <cell r="I1694">
            <v>80</v>
          </cell>
          <cell r="J1694">
            <v>20</v>
          </cell>
          <cell r="K1694">
            <v>100</v>
          </cell>
          <cell r="L1694" t="str">
            <v>FASCIA A</v>
          </cell>
        </row>
        <row r="1695">
          <cell r="A1695" t="str">
            <v>PT</v>
          </cell>
          <cell r="B1695">
            <v>596080</v>
          </cell>
          <cell r="C1695" t="str">
            <v>BRUNETTI LUIGI</v>
          </cell>
          <cell r="D1695" t="str">
            <v>SPECIALISTICHE MEDICHE</v>
          </cell>
          <cell r="E1695" t="str">
            <v>U.O. DERMATOLOGIA AZIENDALE - PT</v>
          </cell>
          <cell r="H1695" t="str">
            <v>DIRIGENTE</v>
          </cell>
          <cell r="I1695">
            <v>90</v>
          </cell>
          <cell r="J1695">
            <v>10</v>
          </cell>
          <cell r="K1695">
            <v>100</v>
          </cell>
          <cell r="L1695" t="str">
            <v>FASCIA A</v>
          </cell>
        </row>
        <row r="1696">
          <cell r="A1696" t="str">
            <v>PT</v>
          </cell>
          <cell r="B1696">
            <v>592600</v>
          </cell>
          <cell r="C1696" t="str">
            <v>BARTOLI LAURA MARIA STE</v>
          </cell>
          <cell r="D1696" t="str">
            <v>SPECIALISTICHE MEDICHE</v>
          </cell>
          <cell r="E1696" t="str">
            <v>U.O. DERMATOLOGIA AZIENDALE - PT</v>
          </cell>
          <cell r="H1696" t="str">
            <v>DIRIGENTE</v>
          </cell>
          <cell r="I1696">
            <v>90</v>
          </cell>
          <cell r="J1696">
            <v>10</v>
          </cell>
          <cell r="K1696">
            <v>100</v>
          </cell>
          <cell r="L1696" t="str">
            <v>FASCIA A</v>
          </cell>
        </row>
        <row r="1697">
          <cell r="A1697" t="str">
            <v>PT</v>
          </cell>
          <cell r="B1697">
            <v>590149</v>
          </cell>
          <cell r="C1697" t="str">
            <v>DE GIOVANNI MANUEL</v>
          </cell>
          <cell r="D1697" t="str">
            <v>SPECIALISTICHE CHIRURGICHE</v>
          </cell>
          <cell r="E1697" t="str">
            <v>U.O.CHIRURGIA GENERALE - PT</v>
          </cell>
          <cell r="H1697" t="str">
            <v>DIRIGENTE</v>
          </cell>
          <cell r="I1697">
            <v>83.25</v>
          </cell>
          <cell r="J1697">
            <v>10</v>
          </cell>
          <cell r="K1697">
            <v>93.25</v>
          </cell>
          <cell r="L1697" t="str">
            <v>FASCIA A</v>
          </cell>
        </row>
        <row r="1698">
          <cell r="A1698" t="str">
            <v>PT</v>
          </cell>
          <cell r="B1698">
            <v>590502</v>
          </cell>
          <cell r="C1698" t="str">
            <v>PASCALE GIOVANNI</v>
          </cell>
          <cell r="D1698" t="str">
            <v>SPECIALISTICHE CHIRURGICHE</v>
          </cell>
          <cell r="E1698" t="str">
            <v>U.O.CHIRURGIA GENERALE - PT</v>
          </cell>
          <cell r="H1698" t="str">
            <v>DIRIGENTE</v>
          </cell>
          <cell r="I1698">
            <v>83.25</v>
          </cell>
          <cell r="J1698">
            <v>10</v>
          </cell>
          <cell r="K1698">
            <v>93.25</v>
          </cell>
          <cell r="L1698" t="str">
            <v>FASCIA A</v>
          </cell>
        </row>
        <row r="1699">
          <cell r="A1699" t="str">
            <v>PT</v>
          </cell>
          <cell r="B1699">
            <v>590497</v>
          </cell>
          <cell r="C1699" t="str">
            <v>SCIAMANNINI MARIA</v>
          </cell>
          <cell r="D1699" t="str">
            <v>SPECIALISTICHE CHIRURGICHE</v>
          </cell>
          <cell r="E1699" t="str">
            <v>U.O.CHIRURGIA GENERALE - PT</v>
          </cell>
          <cell r="H1699" t="str">
            <v>DIRIGENTE</v>
          </cell>
          <cell r="I1699">
            <v>83.25</v>
          </cell>
          <cell r="J1699">
            <v>10</v>
          </cell>
          <cell r="K1699">
            <v>93.25</v>
          </cell>
          <cell r="L1699" t="str">
            <v>FASCIA A</v>
          </cell>
        </row>
        <row r="1700">
          <cell r="A1700" t="str">
            <v>PT</v>
          </cell>
          <cell r="B1700">
            <v>590329</v>
          </cell>
          <cell r="C1700" t="str">
            <v>ZAMMITTI FRANCESCO</v>
          </cell>
          <cell r="D1700" t="str">
            <v>SPECIALISTICHE CHIRURGICHE</v>
          </cell>
          <cell r="E1700" t="str">
            <v>U.O.CHIRURGIA GENERALE - PT</v>
          </cell>
          <cell r="H1700" t="str">
            <v>DIRIGENTE</v>
          </cell>
          <cell r="I1700">
            <v>83.25</v>
          </cell>
          <cell r="J1700">
            <v>10</v>
          </cell>
          <cell r="K1700">
            <v>93.25</v>
          </cell>
          <cell r="L1700" t="str">
            <v>FASCIA A</v>
          </cell>
        </row>
        <row r="1701">
          <cell r="A1701" t="str">
            <v>PT</v>
          </cell>
          <cell r="B1701">
            <v>590707</v>
          </cell>
          <cell r="C1701" t="str">
            <v>FEDI MASSIMO</v>
          </cell>
          <cell r="D1701" t="str">
            <v>SPECIALISTICHE CHIRURGICHE</v>
          </cell>
          <cell r="E1701" t="str">
            <v>U.O.CHIRURGIA GENERALE - PT</v>
          </cell>
          <cell r="H1701" t="str">
            <v>DIRIGENTE</v>
          </cell>
          <cell r="I1701">
            <v>83.25</v>
          </cell>
          <cell r="J1701">
            <v>10</v>
          </cell>
          <cell r="K1701">
            <v>93.25</v>
          </cell>
          <cell r="L1701" t="str">
            <v>FASCIA A</v>
          </cell>
        </row>
        <row r="1702">
          <cell r="A1702" t="str">
            <v>PT</v>
          </cell>
          <cell r="B1702">
            <v>591021</v>
          </cell>
          <cell r="C1702" t="str">
            <v>GIANNELLI MATTEO</v>
          </cell>
          <cell r="D1702" t="str">
            <v>SPECIALISTICHE CHIRURGICHE</v>
          </cell>
          <cell r="E1702" t="str">
            <v>U.O.CHIRURGIA GENERALE - PT</v>
          </cell>
          <cell r="H1702" t="str">
            <v>DIRIGENTE</v>
          </cell>
          <cell r="I1702">
            <v>83.25</v>
          </cell>
          <cell r="J1702">
            <v>10</v>
          </cell>
          <cell r="K1702">
            <v>93.25</v>
          </cell>
          <cell r="L1702" t="str">
            <v>FASCIA A</v>
          </cell>
        </row>
        <row r="1703">
          <cell r="A1703" t="str">
            <v>PT</v>
          </cell>
          <cell r="B1703">
            <v>590834</v>
          </cell>
          <cell r="C1703" t="str">
            <v>PAROLI GIAN MATTEO</v>
          </cell>
          <cell r="D1703" t="str">
            <v>SPECIALISTICHE CHIRURGICHE</v>
          </cell>
          <cell r="E1703" t="str">
            <v>U.O.CHIRURGIA GENERALE - PT</v>
          </cell>
          <cell r="H1703" t="str">
            <v>DIRIGENTE</v>
          </cell>
          <cell r="I1703">
            <v>83.25</v>
          </cell>
          <cell r="J1703">
            <v>10</v>
          </cell>
          <cell r="K1703">
            <v>93.25</v>
          </cell>
          <cell r="L1703" t="str">
            <v>FASCIA A</v>
          </cell>
        </row>
        <row r="1704">
          <cell r="A1704" t="str">
            <v>PT</v>
          </cell>
          <cell r="B1704">
            <v>525960</v>
          </cell>
          <cell r="C1704" t="str">
            <v>PANERAI MAURIZIO</v>
          </cell>
          <cell r="D1704" t="str">
            <v>SPECIALISTICHE CHIRURGICHE</v>
          </cell>
          <cell r="E1704" t="str">
            <v>U.O.CHIRURGIA GENERALE - PT</v>
          </cell>
          <cell r="H1704" t="str">
            <v>DIRIGENTE</v>
          </cell>
          <cell r="I1704">
            <v>83.25</v>
          </cell>
          <cell r="J1704">
            <v>10</v>
          </cell>
          <cell r="K1704">
            <v>93.25</v>
          </cell>
          <cell r="L1704" t="str">
            <v>FASCIA A</v>
          </cell>
        </row>
        <row r="1705">
          <cell r="A1705" t="str">
            <v>PT</v>
          </cell>
          <cell r="B1705">
            <v>524960</v>
          </cell>
          <cell r="C1705" t="str">
            <v>NISI PRISCA</v>
          </cell>
          <cell r="D1705" t="str">
            <v>SPECIALISTICHE CHIRURGICHE</v>
          </cell>
          <cell r="E1705" t="str">
            <v>U.O.CHIRURGIA GENERALE - PT</v>
          </cell>
          <cell r="H1705" t="str">
            <v>DIRIGENTE</v>
          </cell>
          <cell r="I1705">
            <v>83.25</v>
          </cell>
          <cell r="J1705">
            <v>10</v>
          </cell>
          <cell r="K1705">
            <v>93.25</v>
          </cell>
          <cell r="L1705" t="str">
            <v>FASCIA A</v>
          </cell>
        </row>
        <row r="1706">
          <cell r="A1706" t="str">
            <v>PT</v>
          </cell>
          <cell r="B1706">
            <v>533820</v>
          </cell>
          <cell r="C1706" t="str">
            <v>VANNOZZI MARCO</v>
          </cell>
          <cell r="D1706" t="str">
            <v>SPECIALISTICHE CHIRURGICHE</v>
          </cell>
          <cell r="E1706" t="str">
            <v>U.O.CHIRURGIA GENERALE - PT</v>
          </cell>
          <cell r="H1706" t="str">
            <v>DIRIGENTE</v>
          </cell>
          <cell r="I1706">
            <v>83.25</v>
          </cell>
          <cell r="J1706">
            <v>10</v>
          </cell>
          <cell r="K1706">
            <v>93.25</v>
          </cell>
          <cell r="L1706" t="str">
            <v>FASCIA A</v>
          </cell>
        </row>
        <row r="1707">
          <cell r="A1707" t="str">
            <v>PT</v>
          </cell>
          <cell r="B1707">
            <v>592052</v>
          </cell>
          <cell r="C1707" t="str">
            <v>LEO FRANCESCA</v>
          </cell>
          <cell r="D1707" t="str">
            <v>SPECIALISTICHE CHIRURGICHE</v>
          </cell>
          <cell r="E1707" t="str">
            <v>U.O.CHIRURGIA GENERALE - PT</v>
          </cell>
          <cell r="H1707" t="str">
            <v>DIRIGENTE</v>
          </cell>
          <cell r="I1707">
            <v>83.25</v>
          </cell>
          <cell r="J1707">
            <v>10</v>
          </cell>
          <cell r="K1707">
            <v>93.25</v>
          </cell>
          <cell r="L1707" t="str">
            <v>FASCIA A</v>
          </cell>
        </row>
        <row r="1708">
          <cell r="A1708" t="str">
            <v>PT</v>
          </cell>
          <cell r="B1708">
            <v>592053</v>
          </cell>
          <cell r="C1708" t="str">
            <v>TOMMASI CINZIA</v>
          </cell>
          <cell r="D1708" t="str">
            <v>SPECIALISTICHE CHIRURGICHE</v>
          </cell>
          <cell r="E1708" t="str">
            <v>U.O.CHIRURGIA GENERALE - PT</v>
          </cell>
          <cell r="H1708" t="str">
            <v>DIRIGENTE</v>
          </cell>
          <cell r="I1708">
            <v>83.25</v>
          </cell>
          <cell r="J1708">
            <v>10</v>
          </cell>
          <cell r="K1708">
            <v>93.25</v>
          </cell>
          <cell r="L1708" t="str">
            <v>FASCIA A</v>
          </cell>
        </row>
        <row r="1709">
          <cell r="A1709" t="str">
            <v>PT</v>
          </cell>
          <cell r="B1709">
            <v>517990</v>
          </cell>
          <cell r="C1709" t="str">
            <v>IANNUZZI GIUSEPPE SALVAT</v>
          </cell>
          <cell r="D1709" t="str">
            <v>SPECIALISTICHE CHIRURGICHE</v>
          </cell>
          <cell r="E1709" t="str">
            <v>U.O.CHIRURGIA GENERALE - PT</v>
          </cell>
          <cell r="H1709" t="str">
            <v>DIRIGENTE</v>
          </cell>
          <cell r="I1709">
            <v>83.25</v>
          </cell>
          <cell r="J1709">
            <v>10</v>
          </cell>
          <cell r="K1709">
            <v>93.25</v>
          </cell>
          <cell r="L1709" t="str">
            <v>FASCIA A</v>
          </cell>
        </row>
        <row r="1710">
          <cell r="A1710" t="str">
            <v>PT</v>
          </cell>
          <cell r="B1710">
            <v>519750</v>
          </cell>
          <cell r="C1710" t="str">
            <v>LUCHERINI MARCO</v>
          </cell>
          <cell r="D1710" t="str">
            <v>SPECIALISTICHE CHIRURGICHE</v>
          </cell>
          <cell r="E1710" t="str">
            <v>U.O.CHIRURGIA GENERALE - PT</v>
          </cell>
          <cell r="H1710" t="str">
            <v>DIRIGENTE</v>
          </cell>
          <cell r="I1710">
            <v>83.25</v>
          </cell>
          <cell r="J1710">
            <v>10</v>
          </cell>
          <cell r="K1710">
            <v>93.25</v>
          </cell>
          <cell r="L1710" t="str">
            <v>FASCIA A</v>
          </cell>
        </row>
        <row r="1711">
          <cell r="A1711" t="str">
            <v>PT</v>
          </cell>
          <cell r="B1711">
            <v>519660</v>
          </cell>
          <cell r="C1711" t="str">
            <v>LUCARELLI SILIANO</v>
          </cell>
          <cell r="D1711" t="str">
            <v>SPECIALISTICHE CHIRURGICHE</v>
          </cell>
          <cell r="E1711" t="str">
            <v>U.O.CHIRURGIA GENERALE - PT</v>
          </cell>
          <cell r="H1711" t="str">
            <v>DIRIGENTE</v>
          </cell>
          <cell r="I1711">
            <v>83.25</v>
          </cell>
          <cell r="J1711">
            <v>10</v>
          </cell>
          <cell r="K1711">
            <v>93.25</v>
          </cell>
          <cell r="L1711" t="str">
            <v>FASCIA A</v>
          </cell>
        </row>
        <row r="1712">
          <cell r="A1712" t="str">
            <v>PT</v>
          </cell>
          <cell r="B1712">
            <v>516310</v>
          </cell>
          <cell r="C1712" t="str">
            <v>GIANNESSI SANDRO</v>
          </cell>
          <cell r="D1712" t="str">
            <v>SPECIALISTICHE CHIRURGICHE</v>
          </cell>
          <cell r="E1712" t="str">
            <v>U.O.CHIRURGIA GENERALE - PT</v>
          </cell>
          <cell r="H1712" t="str">
            <v>DIRETTORE</v>
          </cell>
          <cell r="I1712">
            <v>74</v>
          </cell>
          <cell r="J1712">
            <v>20</v>
          </cell>
          <cell r="K1712">
            <v>94</v>
          </cell>
          <cell r="L1712" t="str">
            <v>FASCIA A</v>
          </cell>
        </row>
        <row r="1713">
          <cell r="A1713" t="str">
            <v>PT</v>
          </cell>
          <cell r="B1713">
            <v>513490</v>
          </cell>
          <cell r="C1713" t="str">
            <v>FERRETTI PIERO</v>
          </cell>
          <cell r="D1713" t="str">
            <v>SPECIALISTICHE CHIRURGICHE</v>
          </cell>
          <cell r="E1713" t="str">
            <v>U.O.CHIRURGIA GENERALE - PT</v>
          </cell>
          <cell r="H1713" t="str">
            <v>DIRIGENTE</v>
          </cell>
          <cell r="I1713">
            <v>83.25</v>
          </cell>
          <cell r="J1713">
            <v>10</v>
          </cell>
          <cell r="K1713">
            <v>93.25</v>
          </cell>
          <cell r="L1713" t="str">
            <v>FASCIA A</v>
          </cell>
        </row>
        <row r="1714">
          <cell r="A1714" t="str">
            <v>PT</v>
          </cell>
          <cell r="B1714">
            <v>595147</v>
          </cell>
          <cell r="C1714" t="str">
            <v>BONTA' MASSIMO</v>
          </cell>
          <cell r="D1714" t="str">
            <v>SPECIALISTICHE CHIRURGICHE</v>
          </cell>
          <cell r="E1714" t="str">
            <v>U.O.CHIRURGIA GENERALE - PT</v>
          </cell>
          <cell r="H1714" t="str">
            <v>DIRIGENTE</v>
          </cell>
          <cell r="I1714">
            <v>83.25</v>
          </cell>
          <cell r="J1714">
            <v>10</v>
          </cell>
          <cell r="K1714">
            <v>93.25</v>
          </cell>
          <cell r="L1714" t="str">
            <v>FASCIA A</v>
          </cell>
        </row>
        <row r="1715">
          <cell r="A1715" t="str">
            <v>PT</v>
          </cell>
          <cell r="B1715">
            <v>518580</v>
          </cell>
          <cell r="C1715" t="str">
            <v>IROATULAM AUGUSTINE JOANN</v>
          </cell>
          <cell r="D1715" t="str">
            <v>SPECIALISTICHE CHIRURGICHE</v>
          </cell>
          <cell r="E1715" t="str">
            <v>U.O.CHIRURGIA GENERALE - PT</v>
          </cell>
          <cell r="H1715" t="str">
            <v>DIRIGENTE</v>
          </cell>
          <cell r="I1715">
            <v>83.25</v>
          </cell>
          <cell r="J1715">
            <v>10</v>
          </cell>
          <cell r="K1715">
            <v>93.25</v>
          </cell>
          <cell r="L1715" t="str">
            <v>FASCIA A</v>
          </cell>
        </row>
        <row r="1716">
          <cell r="A1716" t="str">
            <v>PT</v>
          </cell>
          <cell r="B1716">
            <v>598720</v>
          </cell>
          <cell r="C1716" t="str">
            <v>CERONE MARIA</v>
          </cell>
          <cell r="D1716" t="str">
            <v>SPECIALISTICHE CHIRURGICHE</v>
          </cell>
          <cell r="E1716" t="str">
            <v>U.O.CHIRURGIA GENERALE - PT</v>
          </cell>
          <cell r="H1716" t="str">
            <v>DIRIGENTE</v>
          </cell>
          <cell r="I1716">
            <v>83.25</v>
          </cell>
          <cell r="J1716">
            <v>10</v>
          </cell>
          <cell r="K1716">
            <v>93.25</v>
          </cell>
          <cell r="L1716" t="str">
            <v>FASCIA A</v>
          </cell>
        </row>
        <row r="1717">
          <cell r="A1717" t="str">
            <v>PT</v>
          </cell>
          <cell r="B1717">
            <v>592088</v>
          </cell>
          <cell r="C1717" t="str">
            <v>RASPANTI ANDREA</v>
          </cell>
          <cell r="D1717" t="str">
            <v>SPECIALISTICHE CHIRURGICHE</v>
          </cell>
          <cell r="E1717" t="str">
            <v>U.O.ORTOPEDIA PT</v>
          </cell>
          <cell r="H1717" t="str">
            <v>DIRIGENTE</v>
          </cell>
          <cell r="I1717">
            <v>85.5</v>
          </cell>
          <cell r="J1717">
            <v>10</v>
          </cell>
          <cell r="K1717">
            <v>95.5</v>
          </cell>
          <cell r="L1717" t="str">
            <v>FASCIA A</v>
          </cell>
        </row>
        <row r="1718">
          <cell r="A1718" t="str">
            <v>PT</v>
          </cell>
          <cell r="B1718">
            <v>592088</v>
          </cell>
          <cell r="C1718" t="str">
            <v>RASPANTI ANDREA</v>
          </cell>
          <cell r="D1718" t="str">
            <v>SPECIALISTICHE CHIRURGICHE</v>
          </cell>
          <cell r="E1718" t="str">
            <v>U.O.ORTOPEDIA PT</v>
          </cell>
          <cell r="H1718" t="str">
            <v>DIRIGENTE</v>
          </cell>
          <cell r="I1718">
            <v>85.5</v>
          </cell>
          <cell r="J1718">
            <v>10</v>
          </cell>
          <cell r="K1718">
            <v>95.5</v>
          </cell>
          <cell r="L1718" t="str">
            <v>FASCIA A</v>
          </cell>
        </row>
        <row r="1719">
          <cell r="A1719" t="str">
            <v>PT</v>
          </cell>
          <cell r="B1719">
            <v>917010</v>
          </cell>
          <cell r="C1719" t="str">
            <v>PUCCINI SERENA</v>
          </cell>
          <cell r="D1719" t="str">
            <v>SPECIALISTICHE CHIRURGICHE</v>
          </cell>
          <cell r="E1719" t="str">
            <v>U.O.ORTOPEDIA PT</v>
          </cell>
          <cell r="H1719" t="str">
            <v>DIRIGENTE</v>
          </cell>
          <cell r="I1719">
            <v>85.5</v>
          </cell>
          <cell r="J1719">
            <v>10</v>
          </cell>
          <cell r="K1719">
            <v>95.5</v>
          </cell>
          <cell r="L1719" t="str">
            <v>FASCIA A</v>
          </cell>
        </row>
        <row r="1720">
          <cell r="A1720" t="str">
            <v>PT</v>
          </cell>
          <cell r="B1720">
            <v>590508</v>
          </cell>
          <cell r="C1720" t="str">
            <v>SCIALLA RAFFAELE</v>
          </cell>
          <cell r="D1720" t="str">
            <v>SPECIALISTICHE CHIRURGICHE</v>
          </cell>
          <cell r="E1720" t="str">
            <v>U.O.ORTOPEDIA PT</v>
          </cell>
          <cell r="H1720" t="str">
            <v>DIRIGENTE</v>
          </cell>
          <cell r="I1720">
            <v>85.5</v>
          </cell>
          <cell r="J1720">
            <v>10</v>
          </cell>
          <cell r="K1720">
            <v>95.5</v>
          </cell>
          <cell r="L1720" t="str">
            <v>FASCIA A</v>
          </cell>
        </row>
        <row r="1721">
          <cell r="A1721" t="str">
            <v>PT</v>
          </cell>
          <cell r="B1721">
            <v>590506</v>
          </cell>
          <cell r="C1721" t="str">
            <v>FIORE VALENTINA</v>
          </cell>
          <cell r="D1721" t="str">
            <v>SPECIALISTICHE CHIRURGICHE</v>
          </cell>
          <cell r="E1721" t="str">
            <v>U.O.ORTOPEDIA PT</v>
          </cell>
          <cell r="H1721" t="str">
            <v>DIRIGENTE</v>
          </cell>
          <cell r="I1721">
            <v>85.5</v>
          </cell>
          <cell r="J1721">
            <v>10</v>
          </cell>
          <cell r="K1721">
            <v>95.5</v>
          </cell>
          <cell r="L1721" t="str">
            <v>FASCIA A</v>
          </cell>
        </row>
        <row r="1722">
          <cell r="A1722" t="str">
            <v>PT</v>
          </cell>
          <cell r="B1722">
            <v>590494</v>
          </cell>
          <cell r="C1722" t="str">
            <v>NICOLETTI SIMONE</v>
          </cell>
          <cell r="D1722" t="str">
            <v>SPECIALISTICHE CHIRURGICHE</v>
          </cell>
          <cell r="E1722" t="str">
            <v>U.O.ORTOPEDIA PT</v>
          </cell>
          <cell r="H1722" t="str">
            <v>DIRIGENTE</v>
          </cell>
          <cell r="I1722">
            <v>85.5</v>
          </cell>
          <cell r="J1722">
            <v>10</v>
          </cell>
          <cell r="K1722">
            <v>95.5</v>
          </cell>
          <cell r="L1722" t="str">
            <v>FASCIA A</v>
          </cell>
        </row>
        <row r="1723">
          <cell r="A1723" t="str">
            <v>PT</v>
          </cell>
          <cell r="B1723">
            <v>590495</v>
          </cell>
          <cell r="C1723" t="str">
            <v>PANNUCCI FABRIZIO</v>
          </cell>
          <cell r="D1723" t="str">
            <v>SPECIALISTICHE CHIRURGICHE</v>
          </cell>
          <cell r="E1723" t="str">
            <v>U.O.ORTOPEDIA PT</v>
          </cell>
          <cell r="H1723" t="str">
            <v>DIRIGENTE</v>
          </cell>
          <cell r="I1723">
            <v>85.5</v>
          </cell>
          <cell r="J1723">
            <v>10</v>
          </cell>
          <cell r="K1723">
            <v>95.5</v>
          </cell>
          <cell r="L1723" t="str">
            <v>FASCIA A</v>
          </cell>
        </row>
        <row r="1724">
          <cell r="A1724" t="str">
            <v>PT</v>
          </cell>
          <cell r="B1724">
            <v>590863</v>
          </cell>
          <cell r="C1724" t="str">
            <v>BUCCIARELLI GIOVANNI</v>
          </cell>
          <cell r="D1724" t="str">
            <v>SPECIALISTICHE CHIRURGICHE</v>
          </cell>
          <cell r="E1724" t="str">
            <v>U.O.ORTOPEDIA PT</v>
          </cell>
          <cell r="H1724" t="str">
            <v>DIRIGENTE</v>
          </cell>
          <cell r="I1724">
            <v>85.5</v>
          </cell>
          <cell r="J1724">
            <v>10</v>
          </cell>
          <cell r="K1724">
            <v>95.5</v>
          </cell>
          <cell r="L1724" t="str">
            <v>FASCIA A</v>
          </cell>
        </row>
        <row r="1725">
          <cell r="A1725" t="str">
            <v>PT</v>
          </cell>
          <cell r="B1725">
            <v>590878</v>
          </cell>
          <cell r="C1725" t="str">
            <v>VALORI MANUEL</v>
          </cell>
          <cell r="D1725" t="str">
            <v>SPECIALISTICHE CHIRURGICHE</v>
          </cell>
          <cell r="E1725" t="str">
            <v>U.O.ORTOPEDIA PT</v>
          </cell>
          <cell r="H1725" t="str">
            <v>DIRIGENTE</v>
          </cell>
          <cell r="I1725">
            <v>85.5</v>
          </cell>
          <cell r="J1725">
            <v>10</v>
          </cell>
          <cell r="K1725">
            <v>95.5</v>
          </cell>
          <cell r="L1725" t="str">
            <v>FASCIA A</v>
          </cell>
        </row>
        <row r="1726">
          <cell r="A1726" t="str">
            <v>PT</v>
          </cell>
          <cell r="B1726">
            <v>590585</v>
          </cell>
          <cell r="C1726" t="str">
            <v>ZAMPETTI PIER GIUSEPPE</v>
          </cell>
          <cell r="D1726" t="str">
            <v>SPECIALISTICHE CHIRURGICHE</v>
          </cell>
          <cell r="E1726" t="str">
            <v>U.O.ORTOPEDIA PT</v>
          </cell>
          <cell r="H1726" t="str">
            <v>DIRIGENTE</v>
          </cell>
          <cell r="I1726">
            <v>85.5</v>
          </cell>
          <cell r="J1726">
            <v>10</v>
          </cell>
          <cell r="K1726">
            <v>95.5</v>
          </cell>
          <cell r="L1726" t="str">
            <v>FASCIA A</v>
          </cell>
        </row>
        <row r="1727">
          <cell r="A1727" t="str">
            <v>PT</v>
          </cell>
          <cell r="B1727">
            <v>533660</v>
          </cell>
          <cell r="C1727" t="str">
            <v>VALENTINO VALERIO</v>
          </cell>
          <cell r="D1727" t="str">
            <v>SPECIALISTICHE CHIRURGICHE</v>
          </cell>
          <cell r="E1727" t="str">
            <v>U.O.ORTOPEDIA PT</v>
          </cell>
          <cell r="H1727" t="str">
            <v>DIRIGENTE</v>
          </cell>
          <cell r="I1727">
            <v>85.5</v>
          </cell>
          <cell r="J1727">
            <v>10</v>
          </cell>
          <cell r="K1727">
            <v>95.5</v>
          </cell>
          <cell r="L1727" t="str">
            <v>FASCIA A</v>
          </cell>
        </row>
        <row r="1728">
          <cell r="A1728" t="str">
            <v>PT</v>
          </cell>
          <cell r="B1728">
            <v>531360</v>
          </cell>
          <cell r="C1728" t="str">
            <v>SIMONTI RICCARDO</v>
          </cell>
          <cell r="D1728" t="str">
            <v>SPECIALISTICHE CHIRURGICHE</v>
          </cell>
          <cell r="E1728" t="str">
            <v>U.O.ORTOPEDIA PT</v>
          </cell>
          <cell r="H1728" t="str">
            <v>DIRIGENTE</v>
          </cell>
          <cell r="I1728">
            <v>85.5</v>
          </cell>
          <cell r="J1728">
            <v>10</v>
          </cell>
          <cell r="K1728">
            <v>95.5</v>
          </cell>
          <cell r="L1728" t="str">
            <v>FASCIA A</v>
          </cell>
        </row>
        <row r="1729">
          <cell r="A1729" t="str">
            <v>PT</v>
          </cell>
          <cell r="B1729">
            <v>512880</v>
          </cell>
          <cell r="C1729" t="str">
            <v>FANTACCI NICOLA</v>
          </cell>
          <cell r="D1729" t="str">
            <v>SPECIALISTICHE CHIRURGICHE</v>
          </cell>
          <cell r="E1729" t="str">
            <v>U.O.ORTOPEDIA PT</v>
          </cell>
          <cell r="H1729" t="str">
            <v>DIRIGENTE</v>
          </cell>
          <cell r="I1729">
            <v>85.5</v>
          </cell>
          <cell r="J1729">
            <v>10</v>
          </cell>
          <cell r="K1729">
            <v>95.5</v>
          </cell>
          <cell r="L1729" t="str">
            <v>FASCIA A</v>
          </cell>
        </row>
        <row r="1730">
          <cell r="A1730" t="str">
            <v>PT</v>
          </cell>
          <cell r="B1730">
            <v>510865</v>
          </cell>
          <cell r="C1730" t="str">
            <v>D'ANDRIA SIMONE</v>
          </cell>
          <cell r="D1730" t="str">
            <v>SPECIALISTICHE CHIRURGICHE</v>
          </cell>
          <cell r="E1730" t="str">
            <v>U.O.ORTOPEDIA PT</v>
          </cell>
          <cell r="H1730" t="str">
            <v>DIRIGENTE</v>
          </cell>
          <cell r="I1730">
            <v>85.5</v>
          </cell>
          <cell r="J1730">
            <v>10</v>
          </cell>
          <cell r="K1730">
            <v>95.5</v>
          </cell>
          <cell r="L1730" t="str">
            <v>FASCIA A</v>
          </cell>
        </row>
        <row r="1731">
          <cell r="A1731" t="str">
            <v>PT</v>
          </cell>
          <cell r="B1731">
            <v>514820</v>
          </cell>
          <cell r="C1731" t="str">
            <v>FUSILLI DANIELA CARLA F</v>
          </cell>
          <cell r="D1731" t="str">
            <v>SPECIALISTICHE CHIRURGICHE</v>
          </cell>
          <cell r="E1731" t="str">
            <v>U.O.ORTOPEDIA PT</v>
          </cell>
          <cell r="H1731" t="str">
            <v>DIRIGENTE</v>
          </cell>
          <cell r="I1731">
            <v>85.5</v>
          </cell>
          <cell r="J1731">
            <v>10</v>
          </cell>
          <cell r="K1731">
            <v>95.5</v>
          </cell>
          <cell r="L1731" t="str">
            <v>FASCIA A</v>
          </cell>
        </row>
        <row r="1732">
          <cell r="A1732" t="str">
            <v>PT</v>
          </cell>
          <cell r="B1732">
            <v>522100</v>
          </cell>
          <cell r="C1732" t="str">
            <v>MAZZONI ANDREA</v>
          </cell>
          <cell r="D1732" t="str">
            <v>SPECIALISTICHE CHIRURGICHE</v>
          </cell>
          <cell r="E1732" t="str">
            <v>U.O.ORTOPEDIA PT</v>
          </cell>
          <cell r="H1732" t="str">
            <v>DIRIGENTE</v>
          </cell>
          <cell r="I1732">
            <v>85.5</v>
          </cell>
          <cell r="J1732">
            <v>10</v>
          </cell>
          <cell r="K1732">
            <v>95.5</v>
          </cell>
          <cell r="L1732" t="str">
            <v>FASCIA A</v>
          </cell>
        </row>
        <row r="1733">
          <cell r="A1733" t="str">
            <v>PT</v>
          </cell>
          <cell r="B1733">
            <v>590877</v>
          </cell>
          <cell r="C1733" t="str">
            <v>BIANCHI MARIA GIULIA</v>
          </cell>
          <cell r="D1733" t="str">
            <v>SPECIALISTICHE CHIRURGICHE</v>
          </cell>
          <cell r="E1733" t="str">
            <v>U.O. ORTOPEDIA  - VDN  </v>
          </cell>
          <cell r="H1733" t="str">
            <v>DIRIGENTE</v>
          </cell>
          <cell r="I1733">
            <v>90</v>
          </cell>
          <cell r="J1733">
            <v>10</v>
          </cell>
          <cell r="K1733">
            <v>100</v>
          </cell>
          <cell r="L1733" t="str">
            <v>FASCIA A</v>
          </cell>
        </row>
        <row r="1734">
          <cell r="A1734" t="str">
            <v>PT</v>
          </cell>
          <cell r="B1734">
            <v>572520</v>
          </cell>
          <cell r="C1734" t="str">
            <v>MERLO GIORGIO</v>
          </cell>
          <cell r="D1734" t="str">
            <v>SPECIALISTICHE CHIRURGICHE</v>
          </cell>
          <cell r="E1734" t="str">
            <v>U.O. ORTOPEDIA  - VDN  </v>
          </cell>
          <cell r="H1734" t="str">
            <v>DIRIGENTE</v>
          </cell>
          <cell r="I1734">
            <v>90</v>
          </cell>
          <cell r="J1734">
            <v>10</v>
          </cell>
          <cell r="K1734">
            <v>100</v>
          </cell>
          <cell r="L1734" t="str">
            <v>FASCIA A</v>
          </cell>
        </row>
        <row r="1735">
          <cell r="A1735" t="str">
            <v>PT</v>
          </cell>
          <cell r="B1735">
            <v>591087</v>
          </cell>
          <cell r="C1735" t="str">
            <v>GHOREISHI SEYED ALIREZA</v>
          </cell>
          <cell r="D1735" t="str">
            <v>SPECIALISTICHE CHIRURGICHE</v>
          </cell>
          <cell r="E1735" t="str">
            <v>U.O. ORTOPEDIA  - VDN  </v>
          </cell>
          <cell r="H1735" t="str">
            <v>DIRIGENTE</v>
          </cell>
          <cell r="I1735">
            <v>90</v>
          </cell>
          <cell r="J1735">
            <v>10</v>
          </cell>
          <cell r="K1735">
            <v>100</v>
          </cell>
          <cell r="L1735" t="str">
            <v>FASCIA A</v>
          </cell>
        </row>
        <row r="1736">
          <cell r="A1736" t="str">
            <v>PT</v>
          </cell>
          <cell r="B1736">
            <v>590377</v>
          </cell>
          <cell r="C1736" t="str">
            <v>RODEGHIERO ELENA</v>
          </cell>
          <cell r="D1736" t="str">
            <v>SPECIALISTICHE CHIRURGICHE</v>
          </cell>
          <cell r="E1736" t="str">
            <v>U.O. ORTOPEDIA  - VDN  </v>
          </cell>
          <cell r="H1736" t="str">
            <v>DIRIGENTE</v>
          </cell>
          <cell r="I1736">
            <v>90</v>
          </cell>
          <cell r="J1736">
            <v>10</v>
          </cell>
          <cell r="K1736">
            <v>100</v>
          </cell>
          <cell r="L1736" t="str">
            <v>FASCIA A</v>
          </cell>
        </row>
        <row r="1737">
          <cell r="A1737" t="str">
            <v>PT</v>
          </cell>
          <cell r="B1737">
            <v>565780</v>
          </cell>
          <cell r="C1737" t="str">
            <v>DE PAOLA BRUNO</v>
          </cell>
          <cell r="D1737" t="str">
            <v>SPECIALISTICHE CHIRURGICHE</v>
          </cell>
          <cell r="E1737" t="str">
            <v>U.O. ORTOPEDIA  - VDN  </v>
          </cell>
          <cell r="H1737" t="str">
            <v>DIRIGENTE</v>
          </cell>
          <cell r="I1737">
            <v>90</v>
          </cell>
          <cell r="J1737">
            <v>10</v>
          </cell>
          <cell r="K1737">
            <v>100</v>
          </cell>
          <cell r="L1737" t="str">
            <v>FASCIA A</v>
          </cell>
        </row>
        <row r="1738">
          <cell r="A1738" t="str">
            <v>PT</v>
          </cell>
          <cell r="B1738">
            <v>562540</v>
          </cell>
          <cell r="C1738" t="str">
            <v>BISCIONI LUCA</v>
          </cell>
          <cell r="D1738" t="str">
            <v>SPECIALISTICHE CHIRURGICHE</v>
          </cell>
          <cell r="E1738" t="str">
            <v>U.O. ORTOPEDIA  - VDN  </v>
          </cell>
          <cell r="H1738" t="str">
            <v>DIRIGENTE</v>
          </cell>
          <cell r="I1738">
            <v>90</v>
          </cell>
          <cell r="J1738">
            <v>10</v>
          </cell>
          <cell r="K1738">
            <v>100</v>
          </cell>
          <cell r="L1738" t="str">
            <v>FASCIA A</v>
          </cell>
        </row>
        <row r="1739">
          <cell r="A1739" t="str">
            <v>PT</v>
          </cell>
          <cell r="B1739">
            <v>564790</v>
          </cell>
          <cell r="C1739" t="str">
            <v>CHIESA GIOVANNI</v>
          </cell>
          <cell r="D1739" t="str">
            <v>SPECIALISTICHE CHIRURGICHE</v>
          </cell>
          <cell r="E1739" t="str">
            <v>U.O. ORTOPEDIA  - VDN  </v>
          </cell>
          <cell r="H1739" t="str">
            <v>DIRIGENTE</v>
          </cell>
          <cell r="I1739">
            <v>90</v>
          </cell>
          <cell r="J1739">
            <v>10</v>
          </cell>
          <cell r="K1739">
            <v>100</v>
          </cell>
          <cell r="L1739" t="str">
            <v>FASCIA A</v>
          </cell>
        </row>
        <row r="1740">
          <cell r="A1740" t="str">
            <v>PT</v>
          </cell>
          <cell r="B1740">
            <v>591089</v>
          </cell>
          <cell r="C1740" t="str">
            <v>POGGETTI ANDREA</v>
          </cell>
          <cell r="D1740" t="str">
            <v>SPECIALISTICHE CHIRURGICHE</v>
          </cell>
          <cell r="E1740" t="str">
            <v>U.O. ORTOPEDIA  - VDN  </v>
          </cell>
          <cell r="H1740" t="str">
            <v>DIRIGENTE</v>
          </cell>
          <cell r="I1740">
            <v>90</v>
          </cell>
          <cell r="J1740">
            <v>10</v>
          </cell>
          <cell r="K1740">
            <v>100</v>
          </cell>
          <cell r="L1740" t="str">
            <v>FASCIA A</v>
          </cell>
        </row>
        <row r="1741">
          <cell r="A1741" t="str">
            <v>PT</v>
          </cell>
          <cell r="B1741">
            <v>571080</v>
          </cell>
          <cell r="C1741" t="str">
            <v>MAFFEI GIUSEPPE</v>
          </cell>
          <cell r="D1741" t="str">
            <v>SPECIALISTICHE CHIRURGICHE</v>
          </cell>
          <cell r="E1741" t="str">
            <v>U.O. ORTOPEDIA  - VDN  </v>
          </cell>
          <cell r="H1741" t="str">
            <v>DIRETTORE</v>
          </cell>
          <cell r="I1741">
            <v>80</v>
          </cell>
          <cell r="J1741">
            <v>20</v>
          </cell>
          <cell r="K1741">
            <v>100</v>
          </cell>
          <cell r="L1741" t="str">
            <v>FASCIA A</v>
          </cell>
        </row>
        <row r="1742">
          <cell r="A1742" t="str">
            <v>PT</v>
          </cell>
          <cell r="B1742">
            <v>563150</v>
          </cell>
          <cell r="C1742" t="str">
            <v>BROGI GIOVANNI</v>
          </cell>
          <cell r="D1742" t="str">
            <v>SPECIALISTICHE CHIRURGICHE</v>
          </cell>
          <cell r="E1742" t="str">
            <v>U.O. ORTOPEDIA  - VDN  </v>
          </cell>
          <cell r="H1742" t="str">
            <v>DIRIGENTE</v>
          </cell>
          <cell r="I1742">
            <v>90</v>
          </cell>
          <cell r="J1742">
            <v>10</v>
          </cell>
          <cell r="K1742">
            <v>100</v>
          </cell>
          <cell r="L1742" t="str">
            <v>FASCIA A</v>
          </cell>
        </row>
        <row r="1743">
          <cell r="A1743" t="str">
            <v>PT</v>
          </cell>
          <cell r="B1743">
            <v>590261</v>
          </cell>
          <cell r="C1743" t="str">
            <v>MUZZILLO FRANCESCO</v>
          </cell>
          <cell r="D1743" t="str">
            <v>SPECIALISTICHE CHIRURGICHE</v>
          </cell>
          <cell r="E1743" t="str">
            <v>U.O. UROLOGIA AZ - VDN  </v>
          </cell>
          <cell r="H1743" t="str">
            <v>DIRIGENTE</v>
          </cell>
          <cell r="I1743">
            <v>85.5</v>
          </cell>
          <cell r="J1743">
            <v>10</v>
          </cell>
          <cell r="K1743">
            <v>95.5</v>
          </cell>
          <cell r="L1743" t="str">
            <v>FASCIA A</v>
          </cell>
        </row>
        <row r="1744">
          <cell r="A1744" t="str">
            <v>PT</v>
          </cell>
          <cell r="B1744">
            <v>578200</v>
          </cell>
          <cell r="C1744" t="str">
            <v>SILVESTRI GIUSEPPE</v>
          </cell>
          <cell r="D1744" t="str">
            <v>SPECIALISTICHE CHIRURGICHE</v>
          </cell>
          <cell r="E1744" t="str">
            <v>U.O. UROLOGIA AZ - VDN  </v>
          </cell>
          <cell r="H1744" t="str">
            <v>DIRIGENTE</v>
          </cell>
          <cell r="I1744">
            <v>85.5</v>
          </cell>
          <cell r="J1744">
            <v>10</v>
          </cell>
          <cell r="K1744">
            <v>95.5</v>
          </cell>
          <cell r="L1744" t="str">
            <v>FASCIA A</v>
          </cell>
        </row>
        <row r="1745">
          <cell r="A1745" t="str">
            <v>PT</v>
          </cell>
          <cell r="B1745">
            <v>579443</v>
          </cell>
          <cell r="C1745" t="str">
            <v>TRINCI ENRICO</v>
          </cell>
          <cell r="D1745" t="str">
            <v>SPECIALISTICHE CHIRURGICHE</v>
          </cell>
          <cell r="E1745" t="str">
            <v>U.O. UROLOGIA AZ - VDN  </v>
          </cell>
          <cell r="H1745" t="str">
            <v>DIRIGENTE</v>
          </cell>
          <cell r="I1745">
            <v>85.5</v>
          </cell>
          <cell r="J1745">
            <v>10</v>
          </cell>
          <cell r="K1745">
            <v>95.5</v>
          </cell>
          <cell r="L1745" t="str">
            <v>FASCIA A</v>
          </cell>
        </row>
        <row r="1746">
          <cell r="A1746" t="str">
            <v>PT</v>
          </cell>
          <cell r="B1746">
            <v>580030</v>
          </cell>
          <cell r="C1746" t="str">
            <v>VIGANO' LODOVICO</v>
          </cell>
          <cell r="D1746" t="str">
            <v>SPECIALISTICHE CHIRURGICHE</v>
          </cell>
          <cell r="E1746" t="str">
            <v>U.O. UROLOGIA AZ - VDN  </v>
          </cell>
          <cell r="H1746" t="str">
            <v>DIRIGENTE</v>
          </cell>
          <cell r="I1746">
            <v>85.5</v>
          </cell>
          <cell r="J1746">
            <v>10</v>
          </cell>
          <cell r="K1746">
            <v>95.5</v>
          </cell>
          <cell r="L1746" t="str">
            <v>FASCIA A</v>
          </cell>
        </row>
        <row r="1747">
          <cell r="A1747" t="str">
            <v>PT</v>
          </cell>
          <cell r="B1747">
            <v>917046</v>
          </cell>
          <cell r="C1747" t="str">
            <v>MANONI LEONARDO</v>
          </cell>
          <cell r="D1747" t="str">
            <v>SPECIALISTICHE CHIRURGICHE</v>
          </cell>
          <cell r="E1747" t="str">
            <v>U.O.UROLOGIA AZIENDALE -  PT</v>
          </cell>
          <cell r="H1747" t="str">
            <v>DIRIGENTE</v>
          </cell>
          <cell r="I1747">
            <v>85.5</v>
          </cell>
          <cell r="J1747">
            <v>10</v>
          </cell>
          <cell r="K1747">
            <v>95.5</v>
          </cell>
          <cell r="L1747" t="str">
            <v>FASCIA A</v>
          </cell>
        </row>
        <row r="1748">
          <cell r="A1748" t="str">
            <v>PT</v>
          </cell>
          <cell r="B1748">
            <v>579445</v>
          </cell>
          <cell r="C1748" t="str">
            <v>TRIPPITELLI ALFREDO CARMINE</v>
          </cell>
          <cell r="D1748" t="str">
            <v>SPECIALISTICHE CHIRURGICHE</v>
          </cell>
          <cell r="E1748" t="str">
            <v>U.O.UROLOGIA AZIENDALE -  PT</v>
          </cell>
          <cell r="H1748" t="str">
            <v>DIRETTORE</v>
          </cell>
          <cell r="I1748">
            <v>76</v>
          </cell>
          <cell r="J1748">
            <v>20</v>
          </cell>
          <cell r="K1748">
            <v>96</v>
          </cell>
          <cell r="L1748" t="str">
            <v>FASCIA A</v>
          </cell>
        </row>
        <row r="1749">
          <cell r="A1749" t="str">
            <v>PT</v>
          </cell>
          <cell r="B1749">
            <v>591071</v>
          </cell>
          <cell r="C1749" t="str">
            <v>TAZZIOLI STEFANO</v>
          </cell>
          <cell r="D1749" t="str">
            <v>SPECIALISTICHE CHIRURGICHE</v>
          </cell>
          <cell r="E1749" t="str">
            <v>U.O.UROLOGIA AZIENDALE -  PT</v>
          </cell>
          <cell r="H1749" t="str">
            <v>DIRIGENTE</v>
          </cell>
          <cell r="I1749">
            <v>85.5</v>
          </cell>
          <cell r="J1749">
            <v>10</v>
          </cell>
          <cell r="K1749">
            <v>95.5</v>
          </cell>
          <cell r="L1749" t="str">
            <v>FASCIA A</v>
          </cell>
        </row>
        <row r="1750">
          <cell r="A1750" t="str">
            <v>PT</v>
          </cell>
          <cell r="B1750">
            <v>590584</v>
          </cell>
          <cell r="C1750" t="str">
            <v>DELLA MELINA ALESSANDRO</v>
          </cell>
          <cell r="D1750" t="str">
            <v>SPECIALISTICHE CHIRURGICHE</v>
          </cell>
          <cell r="E1750" t="str">
            <v>U.O.UROLOGIA AZIENDALE -  PT</v>
          </cell>
          <cell r="H1750" t="str">
            <v>DIRIGENTE</v>
          </cell>
          <cell r="I1750">
            <v>85.5</v>
          </cell>
          <cell r="J1750">
            <v>10</v>
          </cell>
          <cell r="K1750">
            <v>95.5</v>
          </cell>
          <cell r="L1750" t="str">
            <v>FASCIA A</v>
          </cell>
        </row>
        <row r="1751">
          <cell r="A1751" t="str">
            <v>PT</v>
          </cell>
          <cell r="B1751">
            <v>524375</v>
          </cell>
          <cell r="C1751" t="str">
            <v>NEROZZI STEFANO</v>
          </cell>
          <cell r="D1751" t="str">
            <v>SPECIALISTICHE CHIRURGICHE</v>
          </cell>
          <cell r="E1751" t="str">
            <v>U.O.UROLOGIA AZIENDALE -  PT</v>
          </cell>
          <cell r="H1751" t="str">
            <v>DIRIGENTE</v>
          </cell>
          <cell r="I1751">
            <v>85.5</v>
          </cell>
          <cell r="J1751">
            <v>10</v>
          </cell>
          <cell r="K1751">
            <v>95.5</v>
          </cell>
          <cell r="L1751" t="str">
            <v>FASCIA A</v>
          </cell>
        </row>
        <row r="1752">
          <cell r="A1752" t="str">
            <v>PT</v>
          </cell>
          <cell r="B1752">
            <v>597030</v>
          </cell>
          <cell r="C1752" t="str">
            <v>CANOVARO GIUSEPPE</v>
          </cell>
          <cell r="D1752" t="str">
            <v>SPECIALISTICHE CHIRURGICHE</v>
          </cell>
          <cell r="E1752" t="str">
            <v>U.O.UROLOGIA AZIENDALE -  PT</v>
          </cell>
          <cell r="H1752" t="str">
            <v>DIRIGENTE</v>
          </cell>
          <cell r="I1752">
            <v>85.5</v>
          </cell>
          <cell r="J1752">
            <v>10</v>
          </cell>
          <cell r="K1752">
            <v>95.5</v>
          </cell>
          <cell r="L1752" t="str">
            <v>FASCIA A</v>
          </cell>
        </row>
        <row r="1753">
          <cell r="A1753" t="str">
            <v>PT</v>
          </cell>
          <cell r="B1753">
            <v>580160</v>
          </cell>
          <cell r="C1753" t="str">
            <v>VITI SECONDINA</v>
          </cell>
          <cell r="D1753" t="str">
            <v>SPECIALISTICHE MEDICHE</v>
          </cell>
          <cell r="E1753" t="str">
            <v>DIABETOLOGIA S. JACOPO E SS. COSMA E DAMIANO</v>
          </cell>
          <cell r="H1753" t="str">
            <v>DIRIGENTE</v>
          </cell>
          <cell r="I1753">
            <v>90</v>
          </cell>
          <cell r="J1753">
            <v>9.45</v>
          </cell>
          <cell r="K1753">
            <v>99.45</v>
          </cell>
          <cell r="L1753" t="str">
            <v>FASCIA A</v>
          </cell>
        </row>
        <row r="1754">
          <cell r="A1754" t="str">
            <v>PT</v>
          </cell>
          <cell r="B1754">
            <v>567460</v>
          </cell>
          <cell r="C1754" t="str">
            <v>FIORE GIUSEPPE</v>
          </cell>
          <cell r="D1754" t="str">
            <v>SPECIALISTICHE MEDICHE</v>
          </cell>
          <cell r="E1754" t="str">
            <v>DIABETOLOGIA S. JACOPO E SS. COSMA E DAMIANO</v>
          </cell>
          <cell r="H1754" t="str">
            <v>DIRIGENTE</v>
          </cell>
          <cell r="I1754">
            <v>90</v>
          </cell>
          <cell r="J1754">
            <v>9.45</v>
          </cell>
          <cell r="K1754">
            <v>99.45</v>
          </cell>
          <cell r="L1754" t="str">
            <v>FASCIA A</v>
          </cell>
        </row>
        <row r="1755">
          <cell r="A1755" t="str">
            <v>PT</v>
          </cell>
          <cell r="B1755">
            <v>530070</v>
          </cell>
          <cell r="C1755" t="str">
            <v>SABATO ALFREDO</v>
          </cell>
          <cell r="D1755" t="str">
            <v>SPECIALISTICHE CHIRURGICHE</v>
          </cell>
          <cell r="E1755" t="str">
            <v>SEZIONE CHIRURGIA VASCOLARE - PT</v>
          </cell>
          <cell r="H1755" t="str">
            <v>DIRETTORE</v>
          </cell>
          <cell r="I1755">
            <v>72</v>
          </cell>
          <cell r="J1755">
            <v>20</v>
          </cell>
          <cell r="K1755">
            <v>92</v>
          </cell>
          <cell r="L1755" t="str">
            <v>FASCIA A</v>
          </cell>
        </row>
        <row r="1756">
          <cell r="A1756" t="str">
            <v>PT</v>
          </cell>
          <cell r="B1756">
            <v>590960</v>
          </cell>
          <cell r="C1756" t="str">
            <v>ARCANGELI GIOVANNI</v>
          </cell>
          <cell r="D1756" t="str">
            <v>SPECIALISTICHE CHIRURGICHE</v>
          </cell>
          <cell r="E1756" t="str">
            <v>SEZIONE CHIRURGIA VASCOLARE - PT</v>
          </cell>
          <cell r="H1756" t="str">
            <v>DIRIGENTE</v>
          </cell>
          <cell r="I1756">
            <v>81</v>
          </cell>
          <cell r="J1756">
            <v>10</v>
          </cell>
          <cell r="K1756">
            <v>91</v>
          </cell>
          <cell r="L1756" t="str">
            <v>FASCIA A</v>
          </cell>
        </row>
        <row r="1757">
          <cell r="A1757" t="str">
            <v>PT</v>
          </cell>
          <cell r="B1757">
            <v>571890</v>
          </cell>
          <cell r="C1757" t="str">
            <v>MARRAPODI LOREDANA</v>
          </cell>
          <cell r="D1757" t="str">
            <v>MATERNO INFANTILE</v>
          </cell>
          <cell r="E1757" t="str">
            <v>U.O. PEDIATRIA AZ - VDN </v>
          </cell>
          <cell r="H1757" t="str">
            <v>DIRIGENTE</v>
          </cell>
          <cell r="I1757">
            <v>90</v>
          </cell>
          <cell r="J1757">
            <v>10</v>
          </cell>
          <cell r="K1757">
            <v>100</v>
          </cell>
          <cell r="L1757" t="str">
            <v>FASCIA A</v>
          </cell>
        </row>
        <row r="1758">
          <cell r="A1758" t="str">
            <v>PT</v>
          </cell>
          <cell r="B1758">
            <v>597567</v>
          </cell>
          <cell r="C1758" t="str">
            <v>CAPUZZO LEILA</v>
          </cell>
          <cell r="D1758" t="str">
            <v>MATERNO INFANTILE</v>
          </cell>
          <cell r="E1758" t="str">
            <v>U.O. PEDIATRIA AZ - VDN </v>
          </cell>
          <cell r="H1758" t="str">
            <v>DIRIGENTE</v>
          </cell>
          <cell r="I1758">
            <v>90</v>
          </cell>
          <cell r="J1758">
            <v>10</v>
          </cell>
          <cell r="K1758">
            <v>100</v>
          </cell>
          <cell r="L1758" t="str">
            <v>FASCIA A</v>
          </cell>
        </row>
        <row r="1759">
          <cell r="A1759" t="str">
            <v>PT</v>
          </cell>
          <cell r="B1759">
            <v>563080</v>
          </cell>
          <cell r="C1759" t="str">
            <v>BRAY FRANCESCO</v>
          </cell>
          <cell r="D1759" t="str">
            <v>MATERNO INFANTILE</v>
          </cell>
          <cell r="E1759" t="str">
            <v>U.O. PEDIATRIA AZ - VDN </v>
          </cell>
          <cell r="H1759" t="str">
            <v>DIRIGENTE</v>
          </cell>
          <cell r="I1759">
            <v>90</v>
          </cell>
          <cell r="J1759">
            <v>10</v>
          </cell>
          <cell r="K1759">
            <v>100</v>
          </cell>
          <cell r="L1759" t="str">
            <v>FASCIA A</v>
          </cell>
        </row>
        <row r="1760">
          <cell r="A1760" t="str">
            <v>PT</v>
          </cell>
          <cell r="B1760">
            <v>590200</v>
          </cell>
          <cell r="C1760" t="str">
            <v>AGOSTINIANI RINO</v>
          </cell>
          <cell r="D1760" t="str">
            <v>MATERNO INFANTILE</v>
          </cell>
          <cell r="E1760" t="str">
            <v>U.O. PEDIATRIA AZ - VDN </v>
          </cell>
          <cell r="H1760" t="str">
            <v>DIRETTORE</v>
          </cell>
          <cell r="I1760">
            <v>80</v>
          </cell>
          <cell r="J1760">
            <v>20</v>
          </cell>
          <cell r="K1760">
            <v>100</v>
          </cell>
          <cell r="L1760" t="str">
            <v>FASCIA A</v>
          </cell>
        </row>
        <row r="1761">
          <cell r="A1761" t="str">
            <v>PT</v>
          </cell>
          <cell r="B1761">
            <v>917188</v>
          </cell>
          <cell r="C1761" t="str">
            <v>MANNINI LUCA</v>
          </cell>
          <cell r="D1761" t="str">
            <v>MATERNO INFANTILE</v>
          </cell>
          <cell r="E1761" t="str">
            <v>U.O. OSTETRICIA E GINECOLOGIA - PT</v>
          </cell>
          <cell r="H1761" t="str">
            <v>DIRIGENTE</v>
          </cell>
          <cell r="I1761">
            <v>83.25</v>
          </cell>
          <cell r="J1761">
            <v>10</v>
          </cell>
          <cell r="K1761">
            <v>93.25</v>
          </cell>
          <cell r="L1761" t="str">
            <v>FASCIA A</v>
          </cell>
        </row>
        <row r="1762">
          <cell r="A1762" t="str">
            <v>PT</v>
          </cell>
          <cell r="B1762">
            <v>917368</v>
          </cell>
          <cell r="C1762" t="str">
            <v>PAPI FEDERICA</v>
          </cell>
          <cell r="D1762" t="str">
            <v>MATERNO INFANTILE</v>
          </cell>
          <cell r="E1762" t="str">
            <v>U.O. OSTETRICIA E GINECOLOGIA - PT</v>
          </cell>
          <cell r="H1762" t="str">
            <v>DIRIGENTE</v>
          </cell>
          <cell r="I1762">
            <v>83.25</v>
          </cell>
          <cell r="J1762">
            <v>10</v>
          </cell>
          <cell r="K1762">
            <v>93.25</v>
          </cell>
          <cell r="L1762" t="str">
            <v>FASCIA A</v>
          </cell>
        </row>
        <row r="1763">
          <cell r="A1763" t="str">
            <v>PT</v>
          </cell>
          <cell r="B1763">
            <v>590875</v>
          </cell>
          <cell r="C1763" t="str">
            <v>BRUNO SALVATORE</v>
          </cell>
          <cell r="D1763" t="str">
            <v>MATERNO INFANTILE</v>
          </cell>
          <cell r="E1763" t="str">
            <v>U.O. OSTETRICIA E GINECOLOGIA - PT</v>
          </cell>
          <cell r="H1763" t="str">
            <v>DIRIGENTE</v>
          </cell>
          <cell r="I1763">
            <v>83.25</v>
          </cell>
          <cell r="J1763">
            <v>10</v>
          </cell>
          <cell r="K1763">
            <v>93.25</v>
          </cell>
          <cell r="L1763" t="str">
            <v>FASCIA A</v>
          </cell>
        </row>
        <row r="1764">
          <cell r="A1764" t="str">
            <v>PT</v>
          </cell>
          <cell r="B1764">
            <v>591067</v>
          </cell>
          <cell r="C1764" t="str">
            <v>GHELARDINI ELISA</v>
          </cell>
          <cell r="D1764" t="str">
            <v>MATERNO INFANTILE</v>
          </cell>
          <cell r="E1764" t="str">
            <v>U.O. OSTETRICIA E GINECOLOGIA - PT</v>
          </cell>
          <cell r="H1764" t="str">
            <v>DIRIGENTE</v>
          </cell>
          <cell r="I1764">
            <v>83.25</v>
          </cell>
          <cell r="J1764">
            <v>10</v>
          </cell>
          <cell r="K1764">
            <v>93.25</v>
          </cell>
          <cell r="L1764" t="str">
            <v>FASCIA A</v>
          </cell>
        </row>
        <row r="1765">
          <cell r="A1765" t="str">
            <v>PT</v>
          </cell>
          <cell r="B1765">
            <v>512560</v>
          </cell>
          <cell r="C1765" t="str">
            <v>ERRIGO ALESSANDRO</v>
          </cell>
          <cell r="D1765" t="str">
            <v>MATERNO INFANTILE</v>
          </cell>
          <cell r="E1765" t="str">
            <v>U.O. OSTETRICIA E GINECOLOGIA - PT</v>
          </cell>
          <cell r="H1765" t="str">
            <v>DIRIGENTE</v>
          </cell>
          <cell r="I1765">
            <v>83.25</v>
          </cell>
          <cell r="J1765">
            <v>10</v>
          </cell>
          <cell r="K1765">
            <v>93.25</v>
          </cell>
          <cell r="L1765" t="str">
            <v>FASCIA A</v>
          </cell>
        </row>
        <row r="1766">
          <cell r="A1766" t="str">
            <v>PT</v>
          </cell>
          <cell r="B1766">
            <v>590758</v>
          </cell>
          <cell r="C1766" t="str">
            <v>PERUZZI ELENA</v>
          </cell>
          <cell r="D1766" t="str">
            <v>MATERNO INFANTILE</v>
          </cell>
          <cell r="E1766" t="str">
            <v>U.O. OSTETRICIA E GINECOLOGIA - PT</v>
          </cell>
          <cell r="H1766" t="str">
            <v>DIRIGENTE</v>
          </cell>
          <cell r="I1766">
            <v>83.25</v>
          </cell>
          <cell r="J1766">
            <v>10</v>
          </cell>
          <cell r="K1766">
            <v>93.25</v>
          </cell>
          <cell r="L1766" t="str">
            <v>FASCIA A</v>
          </cell>
        </row>
        <row r="1767">
          <cell r="A1767" t="str">
            <v>PT</v>
          </cell>
          <cell r="B1767">
            <v>567430</v>
          </cell>
          <cell r="C1767" t="str">
            <v>FIMIANI RAFFAELE</v>
          </cell>
          <cell r="D1767" t="str">
            <v>MATERNO INFANTILE</v>
          </cell>
          <cell r="E1767" t="str">
            <v>U.O. OSTETRICIA E GINECOLOGIA - PT</v>
          </cell>
          <cell r="H1767" t="str">
            <v>DIRIGENTE</v>
          </cell>
          <cell r="I1767">
            <v>83.25</v>
          </cell>
          <cell r="J1767">
            <v>10</v>
          </cell>
          <cell r="K1767">
            <v>93.25</v>
          </cell>
          <cell r="L1767" t="str">
            <v>FASCIA A</v>
          </cell>
        </row>
        <row r="1768">
          <cell r="A1768" t="str">
            <v>PT</v>
          </cell>
          <cell r="B1768">
            <v>523345</v>
          </cell>
          <cell r="C1768" t="str">
            <v>MONTORO ROBERTA</v>
          </cell>
          <cell r="D1768" t="str">
            <v>MATERNO INFANTILE</v>
          </cell>
          <cell r="E1768" t="str">
            <v>U.O. OSTETRICIA E GINECOLOGIA - PT</v>
          </cell>
          <cell r="H1768" t="str">
            <v>DIRIGENTE</v>
          </cell>
          <cell r="I1768">
            <v>83.25</v>
          </cell>
          <cell r="J1768">
            <v>10</v>
          </cell>
          <cell r="K1768">
            <v>93.25</v>
          </cell>
          <cell r="L1768" t="str">
            <v>FASCIA A</v>
          </cell>
        </row>
        <row r="1769">
          <cell r="A1769" t="str">
            <v>PT</v>
          </cell>
          <cell r="B1769">
            <v>592041</v>
          </cell>
          <cell r="C1769" t="str">
            <v>BRUSCOLI GIACOMO</v>
          </cell>
          <cell r="D1769" t="str">
            <v>MATERNO INFANTILE</v>
          </cell>
          <cell r="E1769" t="str">
            <v>U.O. OSTETRICIA E GINECOLOGIA - PT</v>
          </cell>
          <cell r="H1769" t="str">
            <v>DIRIGENTE</v>
          </cell>
          <cell r="I1769">
            <v>83.25</v>
          </cell>
          <cell r="J1769">
            <v>10</v>
          </cell>
          <cell r="K1769">
            <v>93.25</v>
          </cell>
          <cell r="L1769" t="str">
            <v>FASCIA A</v>
          </cell>
        </row>
        <row r="1770">
          <cell r="A1770" t="str">
            <v>PT</v>
          </cell>
          <cell r="B1770">
            <v>592033</v>
          </cell>
          <cell r="C1770" t="str">
            <v>GOGLIA LORENZO</v>
          </cell>
          <cell r="D1770" t="str">
            <v>MATERNO INFANTILE</v>
          </cell>
          <cell r="E1770" t="str">
            <v>U.O. OSTETRICIA E GINECOLOGIA - PT</v>
          </cell>
          <cell r="H1770" t="str">
            <v>DIRIGENTE</v>
          </cell>
          <cell r="I1770">
            <v>83.25</v>
          </cell>
          <cell r="J1770">
            <v>10</v>
          </cell>
          <cell r="K1770">
            <v>93.25</v>
          </cell>
          <cell r="L1770" t="str">
            <v>FASCIA A</v>
          </cell>
        </row>
        <row r="1771">
          <cell r="A1771" t="str">
            <v>PT</v>
          </cell>
          <cell r="B1771">
            <v>591083</v>
          </cell>
          <cell r="C1771" t="str">
            <v>FLORIO PASQUALE MARIO</v>
          </cell>
          <cell r="D1771" t="str">
            <v>MATERNO INFANTILE</v>
          </cell>
          <cell r="E1771" t="str">
            <v>U.O. OSTETRICIA E GINECOLOGIA - PT</v>
          </cell>
          <cell r="H1771" t="str">
            <v>DIRETTORE</v>
          </cell>
          <cell r="I1771">
            <v>74</v>
          </cell>
          <cell r="J1771">
            <v>20</v>
          </cell>
          <cell r="K1771">
            <v>94</v>
          </cell>
          <cell r="L1771" t="str">
            <v>FASCIA A</v>
          </cell>
        </row>
        <row r="1772">
          <cell r="A1772" t="str">
            <v>PT</v>
          </cell>
          <cell r="B1772">
            <v>594550</v>
          </cell>
          <cell r="C1772" t="str">
            <v>BIGOZZI LUISA</v>
          </cell>
          <cell r="D1772" t="str">
            <v>MATERNO INFANTILE</v>
          </cell>
          <cell r="E1772" t="str">
            <v>U.O. OSTETRICIA E GINECOLOGIA - PT</v>
          </cell>
          <cell r="H1772" t="str">
            <v>DIRIGENTE</v>
          </cell>
          <cell r="I1772">
            <v>83.25</v>
          </cell>
          <cell r="J1772">
            <v>10</v>
          </cell>
          <cell r="K1772">
            <v>93.25</v>
          </cell>
          <cell r="L1772" t="str">
            <v>FASCIA A</v>
          </cell>
        </row>
        <row r="1773">
          <cell r="A1773" t="str">
            <v>PT</v>
          </cell>
          <cell r="B1773">
            <v>597880</v>
          </cell>
          <cell r="C1773" t="str">
            <v>CARUSO SALVATORE</v>
          </cell>
          <cell r="D1773" t="str">
            <v>MATERNO INFANTILE</v>
          </cell>
          <cell r="E1773" t="str">
            <v>U.O. OSTETRICIA E GINECOLOGIA - PT</v>
          </cell>
          <cell r="H1773" t="str">
            <v>DIRIGENTE</v>
          </cell>
          <cell r="I1773">
            <v>83.25</v>
          </cell>
          <cell r="J1773">
            <v>10</v>
          </cell>
          <cell r="K1773">
            <v>93.25</v>
          </cell>
          <cell r="L1773" t="str">
            <v>FASCIA A</v>
          </cell>
        </row>
        <row r="1774">
          <cell r="A1774" t="str">
            <v>PT</v>
          </cell>
          <cell r="B1774">
            <v>593640</v>
          </cell>
          <cell r="C1774" t="str">
            <v>BERNARDINI GUIDO</v>
          </cell>
          <cell r="D1774" t="str">
            <v>MATERNO INFANTILE</v>
          </cell>
          <cell r="E1774" t="str">
            <v>U.O. OSTETRICIA E GINECOLOGIA - PT</v>
          </cell>
          <cell r="H1774" t="str">
            <v>DIRIGENTE</v>
          </cell>
          <cell r="I1774">
            <v>83.25</v>
          </cell>
          <cell r="J1774">
            <v>10</v>
          </cell>
          <cell r="K1774">
            <v>93.25</v>
          </cell>
          <cell r="L1774" t="str">
            <v>FASCIA A</v>
          </cell>
        </row>
        <row r="1775">
          <cell r="A1775" t="str">
            <v>PT</v>
          </cell>
          <cell r="B1775">
            <v>523020</v>
          </cell>
          <cell r="C1775" t="str">
            <v>MINUTI ANTONIO</v>
          </cell>
          <cell r="D1775" t="str">
            <v>MATERNO INFANTILE</v>
          </cell>
          <cell r="E1775" t="str">
            <v>U.O. OSTETRICIA E GINECOLOGIA - PT</v>
          </cell>
          <cell r="H1775" t="str">
            <v>DIRIGENTE</v>
          </cell>
          <cell r="I1775">
            <v>83.25</v>
          </cell>
          <cell r="J1775">
            <v>10</v>
          </cell>
          <cell r="K1775">
            <v>93.25</v>
          </cell>
          <cell r="L1775" t="str">
            <v>FASCIA A</v>
          </cell>
        </row>
        <row r="1776">
          <cell r="A1776" t="str">
            <v>PT</v>
          </cell>
          <cell r="B1776">
            <v>520240</v>
          </cell>
          <cell r="C1776" t="str">
            <v>MAGNI MAURO</v>
          </cell>
          <cell r="D1776" t="str">
            <v>MATERNO INFANTILE</v>
          </cell>
          <cell r="E1776" t="str">
            <v>U.O. OSTETRICIA E GINECOLOGIA - PT</v>
          </cell>
          <cell r="H1776" t="str">
            <v>DIRIGENTE</v>
          </cell>
          <cell r="I1776">
            <v>83.25</v>
          </cell>
          <cell r="J1776">
            <v>10</v>
          </cell>
          <cell r="K1776">
            <v>93.25</v>
          </cell>
          <cell r="L1776" t="str">
            <v>FASCIA A</v>
          </cell>
        </row>
        <row r="1777">
          <cell r="A1777" t="str">
            <v>PT</v>
          </cell>
          <cell r="B1777">
            <v>612422</v>
          </cell>
          <cell r="C1777" t="str">
            <v>BRACCINI STEFANO</v>
          </cell>
          <cell r="D1777" t="str">
            <v>MATERNO INFANTILE</v>
          </cell>
          <cell r="E1777" t="str">
            <v>U.O. OSTETRICIA E GINECOLOGIA - VDN  </v>
          </cell>
          <cell r="H1777" t="str">
            <v>DIRIGENTE</v>
          </cell>
          <cell r="I1777">
            <v>90</v>
          </cell>
          <cell r="J1777">
            <v>10</v>
          </cell>
          <cell r="K1777">
            <v>100</v>
          </cell>
          <cell r="L1777" t="str">
            <v>FASCIA A</v>
          </cell>
        </row>
        <row r="1778">
          <cell r="A1778" t="str">
            <v>PT</v>
          </cell>
          <cell r="B1778">
            <v>917029</v>
          </cell>
          <cell r="C1778" t="str">
            <v>ERRICHIELLO LUIGI</v>
          </cell>
          <cell r="D1778" t="str">
            <v>MATERNO INFANTILE</v>
          </cell>
          <cell r="E1778" t="str">
            <v>U.O. OSTETRICIA E GINECOLOGIA - VDN  </v>
          </cell>
          <cell r="H1778" t="str">
            <v>DIRIGENTE</v>
          </cell>
          <cell r="I1778">
            <v>90</v>
          </cell>
          <cell r="J1778">
            <v>10</v>
          </cell>
          <cell r="K1778">
            <v>100</v>
          </cell>
          <cell r="L1778" t="str">
            <v>FASCIA A</v>
          </cell>
        </row>
        <row r="1779">
          <cell r="A1779" t="str">
            <v>PT</v>
          </cell>
          <cell r="B1779">
            <v>590874</v>
          </cell>
          <cell r="C1779" t="str">
            <v>VERZI' MARIA GIOVANNA</v>
          </cell>
          <cell r="D1779" t="str">
            <v>MATERNO INFANTILE</v>
          </cell>
          <cell r="E1779" t="str">
            <v>U.O. OSTETRICIA E GINECOLOGIA - VDN  </v>
          </cell>
          <cell r="H1779" t="str">
            <v>DIRIGENTE</v>
          </cell>
          <cell r="I1779">
            <v>90</v>
          </cell>
          <cell r="J1779">
            <v>10</v>
          </cell>
          <cell r="K1779">
            <v>100</v>
          </cell>
          <cell r="L1779" t="str">
            <v>FASCIA A</v>
          </cell>
        </row>
        <row r="1780">
          <cell r="A1780" t="str">
            <v>PT</v>
          </cell>
          <cell r="B1780">
            <v>590047</v>
          </cell>
          <cell r="C1780" t="str">
            <v>NICCOLI LUIGI</v>
          </cell>
          <cell r="D1780" t="str">
            <v>MATERNO INFANTILE</v>
          </cell>
          <cell r="E1780" t="str">
            <v>U.O. OSTETRICIA E GINECOLOGIA - VDN  </v>
          </cell>
          <cell r="H1780" t="str">
            <v>DIRIGENTE</v>
          </cell>
          <cell r="I1780">
            <v>90</v>
          </cell>
          <cell r="J1780">
            <v>10</v>
          </cell>
          <cell r="K1780">
            <v>100</v>
          </cell>
          <cell r="L1780" t="str">
            <v>FASCIA A</v>
          </cell>
        </row>
        <row r="1781">
          <cell r="A1781" t="str">
            <v>PT</v>
          </cell>
          <cell r="B1781">
            <v>576720</v>
          </cell>
          <cell r="C1781" t="str">
            <v>ROMANI LUCIANO</v>
          </cell>
          <cell r="D1781" t="str">
            <v>MATERNO INFANTILE</v>
          </cell>
          <cell r="E1781" t="str">
            <v>U.O. OSTETRICIA E GINECOLOGIA - VDN  </v>
          </cell>
          <cell r="H1781" t="str">
            <v>DIRIGENTE</v>
          </cell>
          <cell r="I1781">
            <v>90</v>
          </cell>
          <cell r="J1781">
            <v>10</v>
          </cell>
          <cell r="K1781">
            <v>100</v>
          </cell>
          <cell r="L1781" t="str">
            <v>FASCIA A</v>
          </cell>
        </row>
        <row r="1782">
          <cell r="A1782" t="str">
            <v>PT</v>
          </cell>
          <cell r="B1782">
            <v>566180</v>
          </cell>
          <cell r="C1782" t="str">
            <v>DEMURU MARIA LUSSORIA</v>
          </cell>
          <cell r="D1782" t="str">
            <v>MATERNO INFANTILE</v>
          </cell>
          <cell r="E1782" t="str">
            <v>U.O. OSTETRICIA E GINECOLOGIA - VDN  </v>
          </cell>
          <cell r="H1782" t="str">
            <v>DIRIGENTE</v>
          </cell>
          <cell r="I1782">
            <v>90</v>
          </cell>
          <cell r="J1782">
            <v>10</v>
          </cell>
          <cell r="K1782">
            <v>100</v>
          </cell>
          <cell r="L1782" t="str">
            <v>FASCIA A</v>
          </cell>
        </row>
        <row r="1783">
          <cell r="A1783" t="str">
            <v>PT</v>
          </cell>
          <cell r="B1783">
            <v>563920</v>
          </cell>
          <cell r="C1783" t="str">
            <v>CARIGNANI LUCIA</v>
          </cell>
          <cell r="D1783" t="str">
            <v>MATERNO INFANTILE</v>
          </cell>
          <cell r="E1783" t="str">
            <v>U.O. OSTETRICIA E GINECOLOGIA - VDN  </v>
          </cell>
          <cell r="H1783" t="str">
            <v>DIRIGENTE</v>
          </cell>
          <cell r="I1783">
            <v>90</v>
          </cell>
          <cell r="J1783">
            <v>10</v>
          </cell>
          <cell r="K1783">
            <v>100</v>
          </cell>
          <cell r="L1783" t="str">
            <v>FASCIA A</v>
          </cell>
        </row>
        <row r="1784">
          <cell r="A1784" t="str">
            <v>PT</v>
          </cell>
          <cell r="B1784">
            <v>591053</v>
          </cell>
          <cell r="C1784" t="str">
            <v>RIZZELLO FRANCESCA</v>
          </cell>
          <cell r="D1784" t="str">
            <v>MATERNO INFANTILE</v>
          </cell>
          <cell r="E1784" t="str">
            <v>U.O. OSTETRICIA E GINECOLOGIA - VDN  </v>
          </cell>
          <cell r="H1784" t="str">
            <v>DIRIGENTE</v>
          </cell>
          <cell r="I1784">
            <v>90</v>
          </cell>
          <cell r="J1784">
            <v>10</v>
          </cell>
          <cell r="K1784">
            <v>100</v>
          </cell>
          <cell r="L1784" t="str">
            <v>FASCIA A</v>
          </cell>
        </row>
        <row r="1785">
          <cell r="A1785" t="str">
            <v>PT</v>
          </cell>
          <cell r="B1785">
            <v>570525</v>
          </cell>
          <cell r="C1785" t="str">
            <v>LENTINI GIUSEPPE MARIO</v>
          </cell>
          <cell r="D1785" t="str">
            <v>MATERNO INFANTILE</v>
          </cell>
          <cell r="E1785" t="str">
            <v>U.O. OSTETRICIA E GINECOLOGIA - VDN  </v>
          </cell>
          <cell r="H1785" t="str">
            <v>DIRIGENTE</v>
          </cell>
          <cell r="I1785">
            <v>90</v>
          </cell>
          <cell r="J1785">
            <v>10</v>
          </cell>
          <cell r="K1785">
            <v>100</v>
          </cell>
          <cell r="L1785" t="str">
            <v>FASCIA A</v>
          </cell>
        </row>
        <row r="1786">
          <cell r="A1786" t="str">
            <v>PT</v>
          </cell>
          <cell r="B1786">
            <v>569940</v>
          </cell>
          <cell r="C1786" t="str">
            <v>INNOCENTI ALDO</v>
          </cell>
          <cell r="D1786" t="str">
            <v>MATERNO INFANTILE</v>
          </cell>
          <cell r="E1786" t="str">
            <v>U.O. OSTETRICIA E GINECOLOGIA - VDN  </v>
          </cell>
          <cell r="H1786" t="str">
            <v>DIRIGENTE</v>
          </cell>
          <cell r="I1786">
            <v>90</v>
          </cell>
          <cell r="J1786">
            <v>10</v>
          </cell>
          <cell r="K1786">
            <v>100</v>
          </cell>
          <cell r="L1786" t="str">
            <v>FASCIA A</v>
          </cell>
        </row>
        <row r="1787">
          <cell r="A1787" t="str">
            <v>PT</v>
          </cell>
          <cell r="B1787">
            <v>569930</v>
          </cell>
          <cell r="C1787" t="str">
            <v>INGRASSIA IGNAZIO</v>
          </cell>
          <cell r="D1787" t="str">
            <v>MATERNO INFANTILE</v>
          </cell>
          <cell r="E1787" t="str">
            <v>U.O. OSTETRICIA E GINECOLOGIA - VDN  </v>
          </cell>
          <cell r="H1787" t="str">
            <v>DIRIGENTE</v>
          </cell>
          <cell r="I1787">
            <v>90</v>
          </cell>
          <cell r="J1787">
            <v>10</v>
          </cell>
          <cell r="K1787">
            <v>100</v>
          </cell>
          <cell r="L1787" t="str">
            <v>FASCIA A</v>
          </cell>
        </row>
        <row r="1788">
          <cell r="A1788" t="str">
            <v>PT</v>
          </cell>
          <cell r="B1788">
            <v>563490</v>
          </cell>
          <cell r="C1788" t="str">
            <v>CAFFI TIZIANA</v>
          </cell>
          <cell r="D1788" t="str">
            <v>MATERNO INFANTILE</v>
          </cell>
          <cell r="E1788" t="str">
            <v>U.O. OSTETRICIA E GINECOLOGIA - VDN  </v>
          </cell>
          <cell r="H1788" t="str">
            <v>DIRIGENTE</v>
          </cell>
          <cell r="I1788">
            <v>90</v>
          </cell>
          <cell r="J1788">
            <v>10</v>
          </cell>
          <cell r="K1788">
            <v>100</v>
          </cell>
          <cell r="L1788" t="str">
            <v>FASCIA A</v>
          </cell>
        </row>
        <row r="1789">
          <cell r="A1789" t="str">
            <v>PT</v>
          </cell>
          <cell r="B1789">
            <v>590121</v>
          </cell>
          <cell r="C1789" t="str">
            <v>TOSCANO ROBERTO</v>
          </cell>
          <cell r="D1789" t="str">
            <v>MEDICINA DI LABORATORIO</v>
          </cell>
          <cell r="E1789" t="str">
            <v>U.O.ANALISI CHIMICO CLINICHE AZIEND-PT</v>
          </cell>
          <cell r="H1789" t="str">
            <v>DIRIGENTE</v>
          </cell>
          <cell r="I1789">
            <v>90</v>
          </cell>
          <cell r="J1789">
            <v>10</v>
          </cell>
          <cell r="K1789">
            <v>100</v>
          </cell>
          <cell r="L1789" t="str">
            <v>FASCIA A</v>
          </cell>
        </row>
        <row r="1790">
          <cell r="A1790" t="str">
            <v>PT</v>
          </cell>
          <cell r="B1790">
            <v>530440</v>
          </cell>
          <cell r="C1790" t="str">
            <v>SANTONI FABIANO</v>
          </cell>
          <cell r="D1790" t="str">
            <v>MEDICINA DI LABORATORIO</v>
          </cell>
          <cell r="E1790" t="str">
            <v>U.O.ANALISI CHIMICO CLINICHE AZIEND-PT</v>
          </cell>
          <cell r="H1790" t="str">
            <v>DIRIGENTE</v>
          </cell>
          <cell r="I1790">
            <v>90</v>
          </cell>
          <cell r="J1790">
            <v>10</v>
          </cell>
          <cell r="K1790">
            <v>100</v>
          </cell>
          <cell r="L1790" t="str">
            <v>FASCIA A</v>
          </cell>
        </row>
        <row r="1791">
          <cell r="A1791" t="str">
            <v>PT</v>
          </cell>
          <cell r="B1791">
            <v>570295</v>
          </cell>
          <cell r="C1791" t="str">
            <v>LARI RICCARDO</v>
          </cell>
          <cell r="D1791" t="str">
            <v>MEDICINA DI LABORATORIO</v>
          </cell>
          <cell r="E1791" t="str">
            <v>U.O.ANALISI CHIMICO CLINICHE AZIEND-PT</v>
          </cell>
          <cell r="H1791" t="str">
            <v>DIRETTORE</v>
          </cell>
          <cell r="I1791">
            <v>80</v>
          </cell>
          <cell r="J1791">
            <v>20</v>
          </cell>
          <cell r="K1791">
            <v>100</v>
          </cell>
          <cell r="L1791" t="str">
            <v>FASCIA A</v>
          </cell>
        </row>
        <row r="1792">
          <cell r="A1792" t="str">
            <v>PT</v>
          </cell>
          <cell r="B1792">
            <v>569360</v>
          </cell>
          <cell r="C1792" t="str">
            <v>GORI ROSALBA</v>
          </cell>
          <cell r="D1792" t="str">
            <v>MEDICINA DI LABORATORIO</v>
          </cell>
          <cell r="E1792" t="str">
            <v>U.O.ANALISI CHIMICO CLINICHE AZIEND-PT</v>
          </cell>
          <cell r="H1792" t="str">
            <v>DIRIGENTE</v>
          </cell>
          <cell r="I1792">
            <v>90</v>
          </cell>
          <cell r="J1792">
            <v>10</v>
          </cell>
          <cell r="K1792">
            <v>100</v>
          </cell>
          <cell r="L1792" t="str">
            <v>FASCIA A</v>
          </cell>
        </row>
        <row r="1793">
          <cell r="A1793" t="str">
            <v>PT</v>
          </cell>
          <cell r="B1793">
            <v>516260</v>
          </cell>
          <cell r="C1793" t="str">
            <v>GIANNECCHINI ROBERTO</v>
          </cell>
          <cell r="D1793" t="str">
            <v>MEDICINA DI LABORATORIO</v>
          </cell>
          <cell r="E1793" t="str">
            <v>ANALISI CHIM.-CLIN.OSP.SAN MARCELLO</v>
          </cell>
          <cell r="H1793" t="str">
            <v>DIRIGENTE</v>
          </cell>
          <cell r="I1793">
            <v>90</v>
          </cell>
          <cell r="J1793">
            <v>10</v>
          </cell>
          <cell r="K1793">
            <v>100</v>
          </cell>
          <cell r="L1793" t="str">
            <v>FASCIA A</v>
          </cell>
        </row>
        <row r="1794">
          <cell r="A1794" t="str">
            <v>PT</v>
          </cell>
          <cell r="B1794">
            <v>590898</v>
          </cell>
          <cell r="C1794" t="str">
            <v>BRIZZI STEFANIA</v>
          </cell>
          <cell r="D1794" t="str">
            <v>MEDICINA DI LABORATORIO</v>
          </cell>
          <cell r="E1794" t="str">
            <v>U.O.IMMUNOEMATOLOGIA AZIENDALE - PT</v>
          </cell>
          <cell r="H1794" t="str">
            <v>DIRIGENTE</v>
          </cell>
          <cell r="I1794">
            <v>90</v>
          </cell>
          <cell r="J1794">
            <v>10</v>
          </cell>
          <cell r="K1794">
            <v>100</v>
          </cell>
          <cell r="L1794" t="str">
            <v>FASCIA A</v>
          </cell>
        </row>
        <row r="1795">
          <cell r="A1795" t="str">
            <v>PT</v>
          </cell>
          <cell r="B1795">
            <v>590343</v>
          </cell>
          <cell r="C1795" t="str">
            <v>FEDI VALENTINA</v>
          </cell>
          <cell r="D1795" t="str">
            <v>MEDICINA DI LABORATORIO</v>
          </cell>
          <cell r="E1795" t="str">
            <v>U.O.IMMUNOEMATOLOGIA AZIENDALE - PT</v>
          </cell>
          <cell r="H1795" t="str">
            <v>DIRIGENTE</v>
          </cell>
          <cell r="I1795">
            <v>90</v>
          </cell>
          <cell r="J1795">
            <v>10</v>
          </cell>
          <cell r="K1795">
            <v>100</v>
          </cell>
          <cell r="L1795" t="str">
            <v>FASCIA A</v>
          </cell>
        </row>
        <row r="1796">
          <cell r="A1796" t="str">
            <v>PT</v>
          </cell>
          <cell r="B1796">
            <v>528610</v>
          </cell>
          <cell r="C1796" t="str">
            <v>RAFANELLI DANIELA</v>
          </cell>
          <cell r="D1796" t="str">
            <v>MEDICINA DI LABORATORIO</v>
          </cell>
          <cell r="E1796" t="str">
            <v>U.O.IMMUNOEMATOLOGIA AZIENDALE - PT</v>
          </cell>
          <cell r="H1796" t="str">
            <v>DIRETTORE F.F.</v>
          </cell>
          <cell r="I1796">
            <v>80</v>
          </cell>
          <cell r="J1796">
            <v>20</v>
          </cell>
          <cell r="K1796">
            <v>100</v>
          </cell>
          <cell r="L1796" t="str">
            <v>FASCIA A</v>
          </cell>
        </row>
        <row r="1797">
          <cell r="A1797" t="str">
            <v>PT</v>
          </cell>
          <cell r="B1797">
            <v>510810</v>
          </cell>
          <cell r="C1797" t="str">
            <v>D'ALESSANDRI GIOVANNA</v>
          </cell>
          <cell r="D1797" t="str">
            <v>MEDICINA DI LABORATORIO</v>
          </cell>
          <cell r="E1797" t="str">
            <v>U.O.IMMUNOEMATOLOGIA AZIENDALE - PT</v>
          </cell>
          <cell r="H1797" t="str">
            <v>DIRIGENTE</v>
          </cell>
          <cell r="I1797">
            <v>90</v>
          </cell>
          <cell r="J1797">
            <v>10</v>
          </cell>
          <cell r="K1797">
            <v>100</v>
          </cell>
          <cell r="L1797" t="str">
            <v>FASCIA A</v>
          </cell>
        </row>
        <row r="1798">
          <cell r="A1798" t="str">
            <v>PT</v>
          </cell>
          <cell r="B1798">
            <v>593660</v>
          </cell>
          <cell r="C1798" t="str">
            <v>BERRETTI DANIELE</v>
          </cell>
          <cell r="D1798" t="str">
            <v>MEDICINA DI LABORATORIO</v>
          </cell>
          <cell r="E1798" t="str">
            <v>U.O.IMMUNOEMATOLOGIA AZIENDALE - PT</v>
          </cell>
          <cell r="H1798" t="str">
            <v>DIRIGENTE</v>
          </cell>
          <cell r="I1798">
            <v>90</v>
          </cell>
          <cell r="J1798">
            <v>10</v>
          </cell>
          <cell r="K1798">
            <v>100</v>
          </cell>
          <cell r="L1798" t="str">
            <v>FASCIA A</v>
          </cell>
        </row>
        <row r="1799">
          <cell r="A1799" t="str">
            <v>PT</v>
          </cell>
          <cell r="B1799">
            <v>516994</v>
          </cell>
          <cell r="C1799" t="str">
            <v>GLINZ STEPHANIE</v>
          </cell>
          <cell r="D1799" t="str">
            <v>MEDICINA DI LABORATORIO</v>
          </cell>
          <cell r="E1799" t="str">
            <v>U.O.IMMUNOEMATOLOGIA AZIENDALE - PT</v>
          </cell>
          <cell r="H1799" t="str">
            <v>DIRIGENTE</v>
          </cell>
          <cell r="I1799">
            <v>90</v>
          </cell>
          <cell r="J1799">
            <v>10</v>
          </cell>
          <cell r="K1799">
            <v>100</v>
          </cell>
          <cell r="L1799" t="str">
            <v>FASCIA A</v>
          </cell>
        </row>
        <row r="1800">
          <cell r="A1800" t="str">
            <v>PT</v>
          </cell>
          <cell r="B1800">
            <v>917170</v>
          </cell>
          <cell r="C1800" t="str">
            <v>TACCHINI DAMIANA</v>
          </cell>
          <cell r="D1800" t="str">
            <v>MEDICINA DI LABORATORIO</v>
          </cell>
          <cell r="E1800" t="str">
            <v>U.O. ANATOMIA PATOLOGICA AZ - VDN</v>
          </cell>
          <cell r="H1800" t="str">
            <v>DIRIGENTE</v>
          </cell>
          <cell r="I1800">
            <v>90</v>
          </cell>
          <cell r="J1800">
            <v>10</v>
          </cell>
          <cell r="K1800">
            <v>100</v>
          </cell>
          <cell r="L1800" t="str">
            <v>FASCIA A</v>
          </cell>
        </row>
        <row r="1801">
          <cell r="A1801" t="str">
            <v>PT</v>
          </cell>
          <cell r="B1801">
            <v>573260</v>
          </cell>
          <cell r="C1801" t="str">
            <v>MURABITO ELISABETTA</v>
          </cell>
          <cell r="D1801" t="str">
            <v>MEDICINA DI LABORATORIO</v>
          </cell>
          <cell r="E1801" t="str">
            <v>U.O. ANATOMIA PATOLOGICA AZ - VDN</v>
          </cell>
          <cell r="H1801" t="str">
            <v>DIRIGENTE</v>
          </cell>
          <cell r="I1801">
            <v>90</v>
          </cell>
          <cell r="J1801">
            <v>10</v>
          </cell>
          <cell r="K1801">
            <v>100</v>
          </cell>
          <cell r="L1801" t="str">
            <v>FASCIA A</v>
          </cell>
        </row>
        <row r="1802">
          <cell r="A1802" t="str">
            <v>PT</v>
          </cell>
          <cell r="B1802">
            <v>590809</v>
          </cell>
          <cell r="C1802" t="str">
            <v>TOZZINI SILVIA</v>
          </cell>
          <cell r="D1802" t="str">
            <v>MEDICINA DI LABORATORIO</v>
          </cell>
          <cell r="E1802" t="str">
            <v>U.O. ANATOMIA PATOLOGICA AZ - VDN</v>
          </cell>
          <cell r="H1802" t="str">
            <v>DIRIGENTE</v>
          </cell>
          <cell r="I1802">
            <v>90</v>
          </cell>
          <cell r="J1802">
            <v>10</v>
          </cell>
          <cell r="K1802">
            <v>100</v>
          </cell>
          <cell r="L1802" t="str">
            <v>FASCIA A</v>
          </cell>
        </row>
        <row r="1803">
          <cell r="A1803" t="str">
            <v>PT</v>
          </cell>
          <cell r="B1803">
            <v>528780</v>
          </cell>
          <cell r="C1803" t="str">
            <v>RAPICANO VALENTINA</v>
          </cell>
          <cell r="D1803" t="str">
            <v>MEDICINA DI LABORATORIO</v>
          </cell>
          <cell r="E1803" t="str">
            <v>U.O. ANATOMIA PATOLOGICA AZ - VDN</v>
          </cell>
          <cell r="H1803" t="str">
            <v>DIRIGENTE</v>
          </cell>
          <cell r="I1803">
            <v>90</v>
          </cell>
          <cell r="J1803">
            <v>10</v>
          </cell>
          <cell r="K1803">
            <v>100</v>
          </cell>
          <cell r="L1803" t="str">
            <v>FASCIA A</v>
          </cell>
        </row>
        <row r="1804">
          <cell r="A1804" t="str">
            <v>PT</v>
          </cell>
          <cell r="B1804">
            <v>518420</v>
          </cell>
          <cell r="C1804" t="str">
            <v>INNOCENTI STEFANIA</v>
          </cell>
          <cell r="D1804" t="str">
            <v>MEDICINA DI LABORATORIO</v>
          </cell>
          <cell r="E1804" t="str">
            <v>U.O. ANATOMIA PATOLOGICA AZ - VDN</v>
          </cell>
          <cell r="H1804" t="str">
            <v>DIRETTORE F.F.</v>
          </cell>
          <cell r="I1804">
            <v>80</v>
          </cell>
          <cell r="J1804">
            <v>20</v>
          </cell>
          <cell r="K1804">
            <v>100</v>
          </cell>
          <cell r="L1804" t="str">
            <v>FASCIA A</v>
          </cell>
        </row>
        <row r="1805">
          <cell r="A1805" t="str">
            <v>PT</v>
          </cell>
          <cell r="B1805">
            <v>590837</v>
          </cell>
          <cell r="C1805" t="str">
            <v>PETRUCCI ALESSIA</v>
          </cell>
          <cell r="D1805" t="str">
            <v>ONCOLOGICO</v>
          </cell>
          <cell r="E1805" t="str">
            <v>U.O.RADIOTERAPIA AZIENDALE - PT</v>
          </cell>
          <cell r="H1805" t="str">
            <v>DIRIGENTE</v>
          </cell>
          <cell r="I1805">
            <v>90</v>
          </cell>
          <cell r="J1805">
            <v>10</v>
          </cell>
          <cell r="K1805">
            <v>100</v>
          </cell>
          <cell r="L1805" t="str">
            <v>FASCIA A</v>
          </cell>
        </row>
        <row r="1806">
          <cell r="A1806" t="str">
            <v>PT</v>
          </cell>
          <cell r="B1806">
            <v>590145</v>
          </cell>
          <cell r="C1806" t="str">
            <v>SANTINI ROBERTO</v>
          </cell>
          <cell r="D1806" t="str">
            <v>ONCOLOGICO</v>
          </cell>
          <cell r="E1806" t="str">
            <v>U.O.RADIOTERAPIA AZIENDALE - PT</v>
          </cell>
          <cell r="H1806" t="str">
            <v>DIRIGENTE</v>
          </cell>
          <cell r="I1806">
            <v>90</v>
          </cell>
          <cell r="J1806">
            <v>10</v>
          </cell>
          <cell r="K1806">
            <v>100</v>
          </cell>
          <cell r="L1806" t="str">
            <v>FASCIA A</v>
          </cell>
        </row>
        <row r="1807">
          <cell r="A1807" t="str">
            <v>PT</v>
          </cell>
          <cell r="B1807">
            <v>531890</v>
          </cell>
          <cell r="C1807" t="str">
            <v>STEFANACCI MARCO</v>
          </cell>
          <cell r="D1807" t="str">
            <v>ONCOLOGICO</v>
          </cell>
          <cell r="E1807" t="str">
            <v>U.O.RADIOTERAPIA AZIENDALE - PT</v>
          </cell>
          <cell r="H1807" t="str">
            <v>DIRETTORE</v>
          </cell>
          <cell r="I1807">
            <v>80</v>
          </cell>
          <cell r="J1807">
            <v>20</v>
          </cell>
          <cell r="K1807">
            <v>100</v>
          </cell>
          <cell r="L1807" t="str">
            <v>FASCIA A</v>
          </cell>
        </row>
        <row r="1808">
          <cell r="A1808" t="str">
            <v>PT</v>
          </cell>
          <cell r="B1808">
            <v>534370</v>
          </cell>
          <cell r="C1808" t="str">
            <v>VEZZANI ENOLA MARIA</v>
          </cell>
          <cell r="D1808" t="str">
            <v>ONCOLOGICO</v>
          </cell>
          <cell r="E1808" t="str">
            <v>U.O.RADIOTERAPIA AZIENDALE - PT</v>
          </cell>
          <cell r="H1808" t="str">
            <v>DIRIGENTE</v>
          </cell>
          <cell r="I1808">
            <v>90</v>
          </cell>
          <cell r="J1808">
            <v>10</v>
          </cell>
          <cell r="K1808">
            <v>100</v>
          </cell>
          <cell r="L1808" t="str">
            <v>FASCIA A</v>
          </cell>
        </row>
        <row r="1809">
          <cell r="A1809" t="str">
            <v>PT</v>
          </cell>
          <cell r="B1809">
            <v>511850</v>
          </cell>
          <cell r="C1809" t="str">
            <v>DI LIETO MARCO</v>
          </cell>
          <cell r="D1809" t="str">
            <v>ONCOLOGICO</v>
          </cell>
          <cell r="E1809" t="str">
            <v>U.O.ONCOLOGIA MEDICA AZIENDALE - PT</v>
          </cell>
          <cell r="H1809" t="str">
            <v>DIRETTORE</v>
          </cell>
          <cell r="I1809">
            <v>80</v>
          </cell>
          <cell r="J1809">
            <v>18.46</v>
          </cell>
          <cell r="K1809">
            <v>98.46000000000001</v>
          </cell>
          <cell r="L1809" t="str">
            <v>FASCIA A</v>
          </cell>
        </row>
        <row r="1810">
          <cell r="A1810" t="str">
            <v>PT</v>
          </cell>
          <cell r="B1810">
            <v>590966</v>
          </cell>
          <cell r="C1810" t="str">
            <v>CAROBBI RACHELE</v>
          </cell>
          <cell r="D1810" t="str">
            <v>DIAGNOSTICA PER IMMAGINI</v>
          </cell>
          <cell r="E1810" t="str">
            <v>DIAGNOSTICA PER IMMAGINE (PT) RX</v>
          </cell>
          <cell r="H1810" t="str">
            <v>DIRIGENTE</v>
          </cell>
          <cell r="I1810">
            <v>85.5</v>
          </cell>
          <cell r="J1810">
            <v>9.87</v>
          </cell>
          <cell r="K1810">
            <v>95.37</v>
          </cell>
          <cell r="L1810" t="str">
            <v>FASCIA A</v>
          </cell>
        </row>
        <row r="1811">
          <cell r="A1811" t="str">
            <v>PT</v>
          </cell>
          <cell r="B1811">
            <v>917358</v>
          </cell>
          <cell r="C1811" t="str">
            <v>GIANNOTTA MARTINA</v>
          </cell>
          <cell r="D1811" t="str">
            <v>SPECIALISTICHE MEDICHE</v>
          </cell>
          <cell r="E1811" t="str">
            <v>SEZIONE ENDOSCOPIA DIGESTIVA AZ - PT</v>
          </cell>
          <cell r="H1811" t="str">
            <v>DIRIGENTE</v>
          </cell>
          <cell r="I1811">
            <v>87.75</v>
          </cell>
          <cell r="J1811">
            <v>9.45</v>
          </cell>
          <cell r="K1811">
            <v>97.2</v>
          </cell>
          <cell r="L1811" t="str">
            <v>FASCIA A</v>
          </cell>
        </row>
        <row r="1812">
          <cell r="A1812" t="str">
            <v>PT</v>
          </cell>
          <cell r="B1812">
            <v>519450</v>
          </cell>
          <cell r="C1812" t="str">
            <v>LOMBARDI MARIO</v>
          </cell>
          <cell r="D1812" t="str">
            <v>SPECIALISTICHE MEDICHE</v>
          </cell>
          <cell r="E1812" t="str">
            <v>SEZIONE ENDOSCOPIA DIGESTIVA AZ - PT</v>
          </cell>
          <cell r="H1812" t="str">
            <v>DIRETTORE</v>
          </cell>
          <cell r="I1812">
            <v>78</v>
          </cell>
          <cell r="J1812">
            <v>18.9</v>
          </cell>
          <cell r="K1812">
            <v>96.9</v>
          </cell>
          <cell r="L1812" t="str">
            <v>FASCIA A</v>
          </cell>
        </row>
        <row r="1813">
          <cell r="A1813" t="str">
            <v>PT</v>
          </cell>
          <cell r="B1813">
            <v>510962</v>
          </cell>
          <cell r="C1813" t="str">
            <v>DA MASSA CARRARA PAOLA</v>
          </cell>
          <cell r="D1813" t="str">
            <v>SPECIALISTICHE MEDICHE</v>
          </cell>
          <cell r="E1813" t="str">
            <v>SEZIONE ENDOSCOPIA DIGESTIVA AZ - PT</v>
          </cell>
          <cell r="H1813" t="str">
            <v>DIRIGENTE</v>
          </cell>
          <cell r="I1813">
            <v>87.75</v>
          </cell>
          <cell r="J1813">
            <v>9.45</v>
          </cell>
          <cell r="K1813">
            <v>97.2</v>
          </cell>
          <cell r="L1813" t="str">
            <v>FASCIA A</v>
          </cell>
        </row>
        <row r="1814">
          <cell r="A1814" t="str">
            <v>PT</v>
          </cell>
          <cell r="B1814">
            <v>599900</v>
          </cell>
          <cell r="C1814" t="str">
            <v>COLUGNAT DELUCA</v>
          </cell>
          <cell r="D1814" t="str">
            <v>SPECIALISTICHE MEDICHE</v>
          </cell>
          <cell r="E1814" t="str">
            <v>SEZIONE ENDOSCOPIA DIGESTIVA AZ - PT</v>
          </cell>
          <cell r="H1814" t="str">
            <v>DIRIGENTE</v>
          </cell>
          <cell r="I1814">
            <v>87.75</v>
          </cell>
          <cell r="J1814">
            <v>9.45</v>
          </cell>
          <cell r="K1814">
            <v>97.2</v>
          </cell>
          <cell r="L1814" t="str">
            <v>FASCIA A</v>
          </cell>
        </row>
        <row r="1815">
          <cell r="A1815" t="str">
            <v>PT</v>
          </cell>
          <cell r="B1815">
            <v>560750</v>
          </cell>
          <cell r="C1815" t="str">
            <v>BALDI PATRIZIA</v>
          </cell>
          <cell r="D1815" t="str">
            <v>RETE SANITARIA TERRITORIALE</v>
          </cell>
          <cell r="E1815" t="str">
            <v>U.F.C. ASSISTENZA SAN DI COMUNITA  - VDN</v>
          </cell>
          <cell r="H1815" t="str">
            <v>DIRETTORE (SDS) </v>
          </cell>
          <cell r="I1815">
            <v>75</v>
          </cell>
          <cell r="J1815">
            <v>20</v>
          </cell>
          <cell r="K1815">
            <v>95</v>
          </cell>
          <cell r="L1815" t="str">
            <v>FASCIA A</v>
          </cell>
        </row>
        <row r="1816">
          <cell r="A1816" t="str">
            <v>PT</v>
          </cell>
          <cell r="B1816">
            <v>590787</v>
          </cell>
          <cell r="C1816" t="str">
            <v>MELANI SARA</v>
          </cell>
          <cell r="D1816" t="str">
            <v>RETE OSPEDALIERA</v>
          </cell>
          <cell r="E1816" t="str">
            <v>U.O. DIREZ. SANITARIA P.O. PESCIA - VDN </v>
          </cell>
          <cell r="H1816" t="str">
            <v>DIRIGENTE</v>
          </cell>
          <cell r="I1816">
            <v>90</v>
          </cell>
          <cell r="J1816">
            <v>10</v>
          </cell>
          <cell r="K1816">
            <v>100</v>
          </cell>
          <cell r="L1816" t="str">
            <v>FASCIA A</v>
          </cell>
        </row>
        <row r="1817">
          <cell r="A1817" t="str">
            <v>PT</v>
          </cell>
          <cell r="B1817">
            <v>565275</v>
          </cell>
          <cell r="C1817" t="str">
            <v>CORTESI ELISABETTA BARBARA</v>
          </cell>
          <cell r="D1817" t="str">
            <v>RETE OSPEDALIERA</v>
          </cell>
          <cell r="E1817" t="str">
            <v>U.O. DIREZ. SANITARIA P.O. PESCIA - VDN </v>
          </cell>
          <cell r="H1817" t="str">
            <v>DIRETTORE F.F.</v>
          </cell>
          <cell r="I1817">
            <v>80</v>
          </cell>
          <cell r="J1817">
            <v>20</v>
          </cell>
          <cell r="K1817">
            <v>100</v>
          </cell>
          <cell r="L1817" t="str">
            <v>FASCIA A</v>
          </cell>
        </row>
        <row r="1818">
          <cell r="A1818" t="str">
            <v>PT</v>
          </cell>
          <cell r="B1818">
            <v>590086</v>
          </cell>
          <cell r="C1818" t="str">
            <v>PAMPANA FEDERICA</v>
          </cell>
          <cell r="D1818" t="str">
            <v>PREVENZIONE</v>
          </cell>
          <cell r="E1818" t="str">
            <v>UFC SIC ALIIMEN SPV AZIENDALE PT</v>
          </cell>
          <cell r="H1818" t="str">
            <v>DIRIGENTE</v>
          </cell>
          <cell r="I1818">
            <v>90</v>
          </cell>
          <cell r="J1818">
            <v>10</v>
          </cell>
          <cell r="K1818">
            <v>100</v>
          </cell>
          <cell r="L1818" t="str">
            <v>FASCIA A</v>
          </cell>
        </row>
        <row r="1819">
          <cell r="A1819" t="str">
            <v>PT</v>
          </cell>
          <cell r="B1819">
            <v>526900</v>
          </cell>
          <cell r="C1819" t="str">
            <v>PERELLI GIOVANNI</v>
          </cell>
          <cell r="D1819" t="str">
            <v>PREVENZIONE</v>
          </cell>
          <cell r="E1819" t="str">
            <v>UFC SIC ALIIMEN SPV AZIENDALE PT</v>
          </cell>
          <cell r="H1819" t="str">
            <v>DIRIGENTE</v>
          </cell>
          <cell r="I1819">
            <v>90</v>
          </cell>
          <cell r="J1819">
            <v>10</v>
          </cell>
          <cell r="K1819">
            <v>100</v>
          </cell>
          <cell r="L1819" t="str">
            <v>FASCIA A</v>
          </cell>
        </row>
        <row r="1820">
          <cell r="A1820" t="str">
            <v>PT</v>
          </cell>
          <cell r="B1820">
            <v>534810</v>
          </cell>
          <cell r="C1820" t="str">
            <v>ZACCHI PAOLA</v>
          </cell>
          <cell r="D1820" t="str">
            <v>PREVENZIONE</v>
          </cell>
          <cell r="E1820" t="str">
            <v>UFC SIC ALIIMEN SPV AZIENDALE PT</v>
          </cell>
          <cell r="H1820" t="str">
            <v>DIRIGENTE</v>
          </cell>
          <cell r="I1820">
            <v>90</v>
          </cell>
          <cell r="J1820">
            <v>10</v>
          </cell>
          <cell r="K1820">
            <v>100</v>
          </cell>
          <cell r="L1820" t="str">
            <v>FASCIA A</v>
          </cell>
        </row>
        <row r="1821">
          <cell r="A1821" t="str">
            <v>PT</v>
          </cell>
          <cell r="B1821">
            <v>524210</v>
          </cell>
          <cell r="C1821" t="str">
            <v>NARDONE GIOVANNI</v>
          </cell>
          <cell r="D1821" t="str">
            <v>PREVENZIONE</v>
          </cell>
          <cell r="E1821" t="str">
            <v>UFC SIC ALIIMEN SPV AZIENDALE PT</v>
          </cell>
          <cell r="H1821" t="str">
            <v>DIRIGENTE</v>
          </cell>
          <cell r="I1821">
            <v>90</v>
          </cell>
          <cell r="J1821">
            <v>10</v>
          </cell>
          <cell r="K1821">
            <v>100</v>
          </cell>
          <cell r="L1821" t="str">
            <v>FASCIA A</v>
          </cell>
        </row>
        <row r="1822">
          <cell r="A1822" t="str">
            <v>PT</v>
          </cell>
          <cell r="B1822">
            <v>523460</v>
          </cell>
          <cell r="C1822" t="str">
            <v>MORETTI FRANCA</v>
          </cell>
          <cell r="D1822" t="str">
            <v>PREVENZIONE</v>
          </cell>
          <cell r="E1822" t="str">
            <v>UFC SIC ALIIMEN SPV AZIENDALE PT</v>
          </cell>
          <cell r="H1822" t="str">
            <v>DIRIGENTE</v>
          </cell>
          <cell r="I1822">
            <v>90</v>
          </cell>
          <cell r="J1822">
            <v>10</v>
          </cell>
          <cell r="K1822">
            <v>100</v>
          </cell>
          <cell r="L1822" t="str">
            <v>FASCIA A</v>
          </cell>
        </row>
        <row r="1823">
          <cell r="A1823" t="str">
            <v>PT</v>
          </cell>
          <cell r="B1823">
            <v>531735</v>
          </cell>
          <cell r="C1823" t="str">
            <v>SPEDALIERE MAURO</v>
          </cell>
          <cell r="D1823" t="str">
            <v>PREVENZIONE</v>
          </cell>
          <cell r="E1823" t="str">
            <v>UFC SIC ALIIMEN SPV AZIENDALE PT</v>
          </cell>
          <cell r="H1823" t="str">
            <v>DIRIGENTE</v>
          </cell>
          <cell r="I1823">
            <v>90</v>
          </cell>
          <cell r="J1823">
            <v>10</v>
          </cell>
          <cell r="K1823">
            <v>100</v>
          </cell>
          <cell r="L1823" t="str">
            <v>FASCIA A</v>
          </cell>
        </row>
        <row r="1824">
          <cell r="A1824" t="str">
            <v>PT</v>
          </cell>
          <cell r="B1824">
            <v>512190</v>
          </cell>
          <cell r="C1824" t="str">
            <v>DOLFI MAURIZIO</v>
          </cell>
          <cell r="D1824" t="str">
            <v>PREVENZIONE</v>
          </cell>
          <cell r="E1824" t="str">
            <v>UFC SIC ALIIMEN SPV AZIENDALE PT</v>
          </cell>
          <cell r="H1824" t="str">
            <v>DIRIGENTE</v>
          </cell>
          <cell r="I1824">
            <v>90</v>
          </cell>
          <cell r="J1824">
            <v>10</v>
          </cell>
          <cell r="K1824">
            <v>100</v>
          </cell>
          <cell r="L1824" t="str">
            <v>FASCIA A</v>
          </cell>
        </row>
        <row r="1825">
          <cell r="A1825" t="str">
            <v>PT</v>
          </cell>
          <cell r="B1825">
            <v>599460</v>
          </cell>
          <cell r="C1825" t="str">
            <v>CINO LUIGI VALTER</v>
          </cell>
          <cell r="D1825" t="str">
            <v>PREVENZIONE</v>
          </cell>
          <cell r="E1825" t="str">
            <v>UFC SIC ALIIMEN SPV AZIENDALE PT</v>
          </cell>
          <cell r="H1825" t="str">
            <v>DIRIGENTE</v>
          </cell>
          <cell r="I1825">
            <v>90</v>
          </cell>
          <cell r="J1825">
            <v>10</v>
          </cell>
          <cell r="K1825">
            <v>100</v>
          </cell>
          <cell r="L1825" t="str">
            <v>FASCIA A</v>
          </cell>
        </row>
        <row r="1826">
          <cell r="A1826" t="str">
            <v>PT</v>
          </cell>
          <cell r="B1826">
            <v>592063</v>
          </cell>
          <cell r="C1826" t="str">
            <v>BARTOLINI CRISTINA</v>
          </cell>
          <cell r="D1826" t="str">
            <v>PREVENZIONE</v>
          </cell>
          <cell r="E1826" t="str">
            <v>UFC IGIENE PUB E DELLA NUTRIZ AZIEND -PT</v>
          </cell>
          <cell r="H1826" t="str">
            <v>DIRIGENTE</v>
          </cell>
          <cell r="I1826">
            <v>90</v>
          </cell>
          <cell r="J1826">
            <v>10</v>
          </cell>
          <cell r="K1826">
            <v>100</v>
          </cell>
          <cell r="L1826" t="str">
            <v>FASCIA A</v>
          </cell>
        </row>
        <row r="1827">
          <cell r="A1827" t="str">
            <v>PT</v>
          </cell>
          <cell r="B1827">
            <v>527300</v>
          </cell>
          <cell r="C1827" t="str">
            <v>PICCIOLLI PAOLA</v>
          </cell>
          <cell r="D1827" t="str">
            <v>PREVENZIONE</v>
          </cell>
          <cell r="E1827" t="str">
            <v>UFC IGIENE PUB E DELLA NUTRIZ AZIEND -PT</v>
          </cell>
          <cell r="H1827" t="str">
            <v>DIRETTORE F.F.</v>
          </cell>
          <cell r="I1827">
            <v>80</v>
          </cell>
          <cell r="J1827">
            <v>20</v>
          </cell>
          <cell r="K1827">
            <v>100</v>
          </cell>
          <cell r="L1827" t="str">
            <v>FASCIA A</v>
          </cell>
        </row>
        <row r="1828">
          <cell r="A1828" t="str">
            <v>PT</v>
          </cell>
          <cell r="B1828">
            <v>530540</v>
          </cell>
          <cell r="C1828" t="str">
            <v>SASSE HARTMUT KARL GU</v>
          </cell>
          <cell r="D1828" t="str">
            <v>PREVENZIONE</v>
          </cell>
          <cell r="E1828" t="str">
            <v>UFC IGIENE PUB E DELLA NUTRIZ AZIEND -PT</v>
          </cell>
          <cell r="H1828" t="str">
            <v>DIRIGENTE</v>
          </cell>
          <cell r="I1828">
            <v>90</v>
          </cell>
          <cell r="J1828">
            <v>10</v>
          </cell>
          <cell r="K1828">
            <v>100</v>
          </cell>
          <cell r="L1828" t="str">
            <v>FASCIA A</v>
          </cell>
        </row>
        <row r="1829">
          <cell r="A1829" t="str">
            <v>PT</v>
          </cell>
          <cell r="B1829">
            <v>593750</v>
          </cell>
          <cell r="C1829" t="str">
            <v>BERTI RENZO</v>
          </cell>
          <cell r="D1829" t="str">
            <v>PREVENZIONE</v>
          </cell>
          <cell r="E1829" t="str">
            <v>DIPARTIMENTO </v>
          </cell>
          <cell r="H1829" t="str">
            <v>DIRETTORE</v>
          </cell>
          <cell r="I1829">
            <v>80</v>
          </cell>
          <cell r="J1829">
            <v>20</v>
          </cell>
          <cell r="K1829">
            <v>100</v>
          </cell>
          <cell r="L1829" t="str">
            <v>FASCIA A</v>
          </cell>
        </row>
        <row r="1830">
          <cell r="A1830" t="str">
            <v>PT</v>
          </cell>
          <cell r="B1830">
            <v>521145</v>
          </cell>
          <cell r="C1830" t="str">
            <v>MARINO MERLO LIDIA</v>
          </cell>
          <cell r="D1830" t="str">
            <v>PREVENZIONE</v>
          </cell>
          <cell r="E1830" t="str">
            <v>UFC IGIENE PUB E DELLA NUTRIZ AZIEND -PT</v>
          </cell>
          <cell r="H1830" t="str">
            <v>DIRIGENTE</v>
          </cell>
          <cell r="I1830">
            <v>90</v>
          </cell>
          <cell r="J1830">
            <v>10</v>
          </cell>
          <cell r="K1830">
            <v>100</v>
          </cell>
          <cell r="L1830" t="str">
            <v>FASCIA A</v>
          </cell>
        </row>
        <row r="1831">
          <cell r="A1831" t="str">
            <v>PT</v>
          </cell>
          <cell r="B1831">
            <v>917196</v>
          </cell>
          <cell r="C1831" t="str">
            <v>SALUTINI ELISABETTA</v>
          </cell>
          <cell r="D1831" t="str">
            <v>SPECIALISTICHE MEDICHE</v>
          </cell>
          <cell r="E1831" t="str">
            <v>DIABETOLOGIA S. JACOPO E SS. COSMA E DAMIANO</v>
          </cell>
          <cell r="H1831" t="str">
            <v>DIRIGENTE</v>
          </cell>
          <cell r="I1831">
            <v>90</v>
          </cell>
          <cell r="J1831">
            <v>9.45</v>
          </cell>
          <cell r="K1831">
            <v>99.45</v>
          </cell>
          <cell r="L1831" t="str">
            <v>FASCIA A</v>
          </cell>
        </row>
        <row r="1832">
          <cell r="A1832" t="str">
            <v>PT</v>
          </cell>
          <cell r="B1832">
            <v>591029</v>
          </cell>
          <cell r="C1832" t="str">
            <v>TEDESCHI ANNA</v>
          </cell>
          <cell r="D1832" t="str">
            <v>SPECIALISTICHE MEDICHE</v>
          </cell>
          <cell r="E1832" t="str">
            <v>DIABETOLOGIA S. JACOPO E SS. COSMA E DAMIANO</v>
          </cell>
          <cell r="H1832" t="str">
            <v>DIRIGENTE</v>
          </cell>
          <cell r="I1832">
            <v>90</v>
          </cell>
          <cell r="J1832">
            <v>9.45</v>
          </cell>
          <cell r="K1832">
            <v>99.45</v>
          </cell>
          <cell r="L1832" t="str">
            <v>FASCIA A</v>
          </cell>
        </row>
        <row r="1833">
          <cell r="A1833" t="str">
            <v>PT</v>
          </cell>
          <cell r="B1833">
            <v>511180</v>
          </cell>
          <cell r="C1833" t="str">
            <v>DE BELLIS ALESSANDRA</v>
          </cell>
          <cell r="D1833" t="str">
            <v>SPECIALISTICHE MEDICHE</v>
          </cell>
          <cell r="E1833" t="str">
            <v>DIABETOLOGIA S. JACOPO E SS. COSMA E DAMIANO</v>
          </cell>
          <cell r="H1833" t="str">
            <v>DIRIGENTE</v>
          </cell>
          <cell r="I1833">
            <v>90</v>
          </cell>
          <cell r="J1833">
            <v>9.45</v>
          </cell>
          <cell r="K1833">
            <v>99.45</v>
          </cell>
          <cell r="L1833" t="str">
            <v>FASCIA A</v>
          </cell>
        </row>
        <row r="1834">
          <cell r="A1834" t="str">
            <v>PT</v>
          </cell>
          <cell r="B1834">
            <v>590840</v>
          </cell>
          <cell r="C1834" t="str">
            <v>ANICHINI ROBERTO</v>
          </cell>
          <cell r="D1834" t="str">
            <v>SPECIALISTICHE MEDICHE</v>
          </cell>
          <cell r="E1834" t="str">
            <v>DIABETOLOGIA S. JACOPO E SS. COSMA E DAMIANO</v>
          </cell>
          <cell r="H1834" t="str">
            <v>DIRETTORE F.F.</v>
          </cell>
          <cell r="I1834">
            <v>80</v>
          </cell>
          <cell r="J1834">
            <v>18.9</v>
          </cell>
          <cell r="K1834">
            <v>98.9</v>
          </cell>
          <cell r="L1834" t="str">
            <v>FASCIA A</v>
          </cell>
        </row>
        <row r="1835">
          <cell r="A1835" t="str">
            <v>PT</v>
          </cell>
          <cell r="B1835">
            <v>590442</v>
          </cell>
          <cell r="C1835" t="str">
            <v>MARTELLOTTA CLAUDIO</v>
          </cell>
          <cell r="D1835" t="str">
            <v>PREVENZIONE</v>
          </cell>
          <cell r="E1835" t="str">
            <v>UFC P.I.S.L.L AZIENDALE - PT</v>
          </cell>
          <cell r="H1835" t="str">
            <v>DIRIGENTE</v>
          </cell>
          <cell r="I1835">
            <v>90</v>
          </cell>
          <cell r="J1835">
            <v>10</v>
          </cell>
          <cell r="K1835">
            <v>100</v>
          </cell>
          <cell r="L1835" t="str">
            <v>FASCIA A</v>
          </cell>
        </row>
        <row r="1836">
          <cell r="A1836" t="str">
            <v>PT</v>
          </cell>
          <cell r="B1836">
            <v>515690</v>
          </cell>
          <cell r="C1836" t="str">
            <v>GENOVESE PATRIZIA</v>
          </cell>
          <cell r="D1836" t="str">
            <v>PREVENZIONE</v>
          </cell>
          <cell r="E1836" t="str">
            <v>UFC P.I.S.L.L AZIENDALE - PT</v>
          </cell>
          <cell r="H1836" t="str">
            <v>DIRIGENTE</v>
          </cell>
          <cell r="I1836">
            <v>90</v>
          </cell>
          <cell r="J1836">
            <v>10</v>
          </cell>
          <cell r="K1836">
            <v>100</v>
          </cell>
          <cell r="L1836" t="str">
            <v>FASCIA A</v>
          </cell>
        </row>
        <row r="1837">
          <cell r="A1837" t="str">
            <v>PT</v>
          </cell>
          <cell r="B1837">
            <v>590866</v>
          </cell>
          <cell r="C1837" t="str">
            <v>DE CARLI VALERIA</v>
          </cell>
          <cell r="D1837" t="str">
            <v>SPECIALISTICHE MEDICHE</v>
          </cell>
          <cell r="E1837" t="str">
            <v>SEZIONE ENDOSCOPIA DIGESTIVA AZ - PT</v>
          </cell>
          <cell r="H1837" t="str">
            <v>DIRIGENTE</v>
          </cell>
          <cell r="I1837">
            <v>87.75</v>
          </cell>
          <cell r="J1837">
            <v>9.45</v>
          </cell>
          <cell r="K1837">
            <v>97.2</v>
          </cell>
          <cell r="L1837" t="str">
            <v>FASCIA A</v>
          </cell>
        </row>
        <row r="1838">
          <cell r="A1838" t="str">
            <v>PT</v>
          </cell>
          <cell r="B1838">
            <v>591005</v>
          </cell>
          <cell r="C1838" t="str">
            <v>MORINI GRETA</v>
          </cell>
          <cell r="D1838" t="str">
            <v>SPECIALISTICHE MEDICHE</v>
          </cell>
          <cell r="E1838" t="str">
            <v>SEZIONE ENDOSCOPIA DIGESTIVA AZ - PT</v>
          </cell>
          <cell r="H1838" t="str">
            <v>DIRIGENTE</v>
          </cell>
          <cell r="I1838">
            <v>87.75</v>
          </cell>
          <cell r="J1838">
            <v>9.45</v>
          </cell>
          <cell r="K1838">
            <v>97.2</v>
          </cell>
          <cell r="L1838" t="str">
            <v>FASCIA A</v>
          </cell>
        </row>
        <row r="1839">
          <cell r="A1839" t="str">
            <v>PT</v>
          </cell>
          <cell r="B1839">
            <v>599405</v>
          </cell>
          <cell r="C1839" t="str">
            <v>CIMORONI MONICA</v>
          </cell>
          <cell r="D1839" t="str">
            <v>RETE SANITARIA TERRITORIALE</v>
          </cell>
          <cell r="E1839" t="str">
            <v>ATTIV. CONSULTORIO DISTR. 1</v>
          </cell>
          <cell r="H1839" t="str">
            <v>DIRETTORE</v>
          </cell>
          <cell r="I1839">
            <v>79</v>
          </cell>
          <cell r="J1839">
            <v>20</v>
          </cell>
          <cell r="K1839">
            <v>99</v>
          </cell>
          <cell r="L1839" t="str">
            <v>FASCIA A</v>
          </cell>
        </row>
        <row r="1840">
          <cell r="A1840" t="str">
            <v>PT</v>
          </cell>
          <cell r="B1840">
            <v>590443</v>
          </cell>
          <cell r="C1840" t="str">
            <v>BALSAMO ELISABETTA LINDA</v>
          </cell>
          <cell r="D1840" t="str">
            <v>SALUTE MENTALE E DIPENDENZE</v>
          </cell>
          <cell r="E1840" t="str">
            <v>CIM MONTECATINI MEDICI - VDN</v>
          </cell>
          <cell r="H1840" t="str">
            <v>DIRIGENTE</v>
          </cell>
          <cell r="I1840">
            <v>90</v>
          </cell>
          <cell r="J1840">
            <v>10</v>
          </cell>
          <cell r="K1840">
            <v>100</v>
          </cell>
          <cell r="L1840" t="str">
            <v>FASCIA A</v>
          </cell>
        </row>
        <row r="1841">
          <cell r="A1841" t="str">
            <v>PT</v>
          </cell>
          <cell r="B1841">
            <v>590778</v>
          </cell>
          <cell r="C1841" t="str">
            <v>NIERI MICHELA</v>
          </cell>
          <cell r="D1841" t="str">
            <v>SALUTE MENTALE E DIPENDENZE</v>
          </cell>
          <cell r="E1841" t="str">
            <v>CIM MONTECATINI MEDICI - VDN</v>
          </cell>
          <cell r="H1841" t="str">
            <v>DIRIGENTE</v>
          </cell>
          <cell r="I1841">
            <v>90</v>
          </cell>
          <cell r="J1841">
            <v>10</v>
          </cell>
          <cell r="K1841">
            <v>100</v>
          </cell>
          <cell r="L1841" t="str">
            <v>FASCIA A</v>
          </cell>
        </row>
        <row r="1842">
          <cell r="A1842" t="str">
            <v>PT</v>
          </cell>
          <cell r="B1842">
            <v>565100</v>
          </cell>
          <cell r="C1842" t="str">
            <v>COLONNA ANTONIO</v>
          </cell>
          <cell r="D1842" t="str">
            <v>SALUTE MENTALE E DIPENDENZE</v>
          </cell>
          <cell r="E1842" t="str">
            <v>CIM MONTECATINI MEDICI - VDN</v>
          </cell>
          <cell r="H1842" t="str">
            <v>DIRIGENTE</v>
          </cell>
          <cell r="I1842">
            <v>90</v>
          </cell>
          <cell r="J1842">
            <v>10</v>
          </cell>
          <cell r="K1842">
            <v>100</v>
          </cell>
          <cell r="L1842" t="str">
            <v>FASCIA A</v>
          </cell>
        </row>
        <row r="1843">
          <cell r="A1843" t="str">
            <v>PT</v>
          </cell>
          <cell r="B1843">
            <v>592026</v>
          </cell>
          <cell r="C1843" t="str">
            <v>CANGIOLI LINDA</v>
          </cell>
          <cell r="D1843" t="str">
            <v>SALUTE MENTALE E DIPENDENZE</v>
          </cell>
          <cell r="E1843" t="str">
            <v>CIM MONTECATINI MEDICI - VDN</v>
          </cell>
          <cell r="H1843" t="str">
            <v>DIRIGENTE</v>
          </cell>
          <cell r="I1843">
            <v>90</v>
          </cell>
          <cell r="J1843">
            <v>10</v>
          </cell>
          <cell r="K1843">
            <v>100</v>
          </cell>
          <cell r="L1843" t="str">
            <v>FASCIA A</v>
          </cell>
        </row>
        <row r="1844">
          <cell r="A1844" t="str">
            <v>PT</v>
          </cell>
          <cell r="B1844">
            <v>915989</v>
          </cell>
          <cell r="C1844" t="str">
            <v>DI MEO MARIA CRISTINA</v>
          </cell>
          <cell r="D1844" t="str">
            <v>SALUTE MENTALE E DIPENDENZE</v>
          </cell>
          <cell r="E1844" t="str">
            <v>SPDC-SER.PSIC.DIAG.CURA(EX PSIC OS)</v>
          </cell>
          <cell r="H1844" t="str">
            <v>DIRIGENTE</v>
          </cell>
          <cell r="I1844">
            <v>86.62</v>
          </cell>
          <cell r="J1844">
            <v>10</v>
          </cell>
          <cell r="K1844">
            <v>96.62</v>
          </cell>
          <cell r="L1844" t="str">
            <v>FASCIA A</v>
          </cell>
        </row>
        <row r="1845">
          <cell r="A1845" t="str">
            <v>PT</v>
          </cell>
          <cell r="B1845">
            <v>590067</v>
          </cell>
          <cell r="C1845" t="str">
            <v>TRAVIERSO MARIA CHIARA</v>
          </cell>
          <cell r="D1845" t="str">
            <v>SALUTE MENTALE E DIPENDENZE</v>
          </cell>
          <cell r="E1845" t="str">
            <v>SPDC-SER.PSIC.DIAG.CURA(EX PSIC OS)</v>
          </cell>
          <cell r="H1845" t="str">
            <v>DIRIGENTE</v>
          </cell>
          <cell r="I1845">
            <v>86.62</v>
          </cell>
          <cell r="J1845">
            <v>10</v>
          </cell>
          <cell r="K1845">
            <v>96.62</v>
          </cell>
          <cell r="L1845" t="str">
            <v>FASCIA A</v>
          </cell>
        </row>
        <row r="1846">
          <cell r="A1846" t="str">
            <v>PT</v>
          </cell>
          <cell r="B1846">
            <v>574935</v>
          </cell>
          <cell r="C1846" t="str">
            <v>PEDRI SIMONE MARIA LUCA</v>
          </cell>
          <cell r="D1846" t="str">
            <v>SALUTE MENTALE E DIPENDENZE</v>
          </cell>
          <cell r="E1846" t="str">
            <v>SPDC-SER.PSIC.DIAG.CURA(EX PSIC OS)</v>
          </cell>
          <cell r="H1846" t="str">
            <v>DIRIGENTE</v>
          </cell>
          <cell r="I1846">
            <v>86.62</v>
          </cell>
          <cell r="J1846">
            <v>10</v>
          </cell>
          <cell r="K1846">
            <v>96.62</v>
          </cell>
          <cell r="L1846" t="str">
            <v>FASCIA A</v>
          </cell>
        </row>
        <row r="1847">
          <cell r="A1847" t="str">
            <v>PT</v>
          </cell>
          <cell r="B1847">
            <v>591042</v>
          </cell>
          <cell r="C1847" t="str">
            <v>BOLOGNESE CLAUDIA</v>
          </cell>
          <cell r="D1847" t="str">
            <v>SALUTE MENTALE E DIPENDENZE</v>
          </cell>
          <cell r="E1847" t="str">
            <v>SPDC-SER.PSIC.DIAG.CURA(EX PSIC OS)</v>
          </cell>
          <cell r="H1847" t="str">
            <v>DIRIGENTE</v>
          </cell>
          <cell r="I1847">
            <v>86.62</v>
          </cell>
          <cell r="J1847">
            <v>10</v>
          </cell>
          <cell r="K1847">
            <v>96.62</v>
          </cell>
          <cell r="L1847" t="str">
            <v>FASCIA A</v>
          </cell>
        </row>
        <row r="1848">
          <cell r="A1848" t="str">
            <v>PT</v>
          </cell>
          <cell r="B1848">
            <v>590776</v>
          </cell>
          <cell r="C1848" t="str">
            <v>RAVANI LAURA</v>
          </cell>
          <cell r="D1848" t="str">
            <v>SALUTE MENTALE E DIPENDENZE</v>
          </cell>
          <cell r="E1848" t="str">
            <v>SPDC-SER.PSIC.DIAG.CURA(EX PSIC OS)</v>
          </cell>
          <cell r="H1848" t="str">
            <v>DIRIGENTE</v>
          </cell>
          <cell r="I1848">
            <v>86.62</v>
          </cell>
          <cell r="J1848">
            <v>10</v>
          </cell>
          <cell r="K1848">
            <v>96.62</v>
          </cell>
          <cell r="L1848" t="str">
            <v>FASCIA A</v>
          </cell>
        </row>
        <row r="1849">
          <cell r="A1849" t="str">
            <v>PT</v>
          </cell>
          <cell r="B1849">
            <v>529640</v>
          </cell>
          <cell r="C1849" t="str">
            <v>ROSI LUCA</v>
          </cell>
          <cell r="D1849" t="str">
            <v>SALUTE MENTALE E DIPENDENZE</v>
          </cell>
          <cell r="E1849" t="str">
            <v>SPDC-SER.PSIC.DIAG.CURA(EX PSIC OS)</v>
          </cell>
          <cell r="H1849" t="str">
            <v>DIRETTORE F.F. DA APRILE2016</v>
          </cell>
          <cell r="I1849">
            <v>77</v>
          </cell>
          <cell r="J1849">
            <v>20</v>
          </cell>
          <cell r="K1849">
            <v>97</v>
          </cell>
          <cell r="L1849" t="str">
            <v>FASCIA A</v>
          </cell>
        </row>
        <row r="1850">
          <cell r="A1850" t="str">
            <v>PT</v>
          </cell>
          <cell r="B1850">
            <v>592023</v>
          </cell>
          <cell r="C1850" t="str">
            <v>BANDINI ELISA</v>
          </cell>
          <cell r="D1850" t="str">
            <v>SALUTE MENTALE E DIPENDENZE</v>
          </cell>
          <cell r="E1850" t="str">
            <v>SPDC-SER.PSIC.DIAG.CURA(EX PSIC OS)</v>
          </cell>
          <cell r="H1850" t="str">
            <v>DIRIGENTE</v>
          </cell>
          <cell r="I1850">
            <v>86.62</v>
          </cell>
          <cell r="J1850">
            <v>10</v>
          </cell>
          <cell r="K1850">
            <v>96.62</v>
          </cell>
          <cell r="L1850" t="str">
            <v>FASCIA A</v>
          </cell>
        </row>
        <row r="1851">
          <cell r="A1851" t="str">
            <v>PT</v>
          </cell>
          <cell r="B1851">
            <v>528480</v>
          </cell>
          <cell r="C1851" t="str">
            <v>PUPESCHI LUCA</v>
          </cell>
          <cell r="D1851" t="str">
            <v>SALUTE MENTALE E DIPENDENZE</v>
          </cell>
          <cell r="E1851" t="str">
            <v>SPDC-SER.PSIC.DIAG.CURA(EX PSIC OS)</v>
          </cell>
          <cell r="H1851" t="str">
            <v>DIRIGENTE</v>
          </cell>
          <cell r="I1851">
            <v>86.62</v>
          </cell>
          <cell r="J1851">
            <v>10</v>
          </cell>
          <cell r="K1851">
            <v>96.62</v>
          </cell>
          <cell r="L1851" t="str">
            <v>FASCIA A</v>
          </cell>
        </row>
        <row r="1852">
          <cell r="A1852" t="str">
            <v>PT</v>
          </cell>
          <cell r="B1852">
            <v>533070</v>
          </cell>
          <cell r="C1852" t="str">
            <v>TORTI CARLO</v>
          </cell>
          <cell r="D1852" t="str">
            <v>SALUTE MENTALE E DIPENDENZE</v>
          </cell>
          <cell r="E1852" t="str">
            <v>SPDC-SER.PSIC.DIAG.CURA(EX PSIC OS)</v>
          </cell>
          <cell r="H1852" t="str">
            <v>DIRIGENTE</v>
          </cell>
          <cell r="I1852">
            <v>86.62</v>
          </cell>
          <cell r="J1852">
            <v>10</v>
          </cell>
          <cell r="K1852">
            <v>96.62</v>
          </cell>
          <cell r="L1852" t="str">
            <v>FASCIA A</v>
          </cell>
        </row>
        <row r="1853">
          <cell r="A1853" t="str">
            <v>PT</v>
          </cell>
          <cell r="B1853">
            <v>515100</v>
          </cell>
          <cell r="C1853" t="str">
            <v>GALLI LETIZIA</v>
          </cell>
          <cell r="D1853" t="str">
            <v>SALUTE MENTALE E DIPENDENZE</v>
          </cell>
          <cell r="E1853" t="str">
            <v>SPDC-SER.PSIC.DIAG.CURA(EX PSIC OS)</v>
          </cell>
          <cell r="H1853" t="str">
            <v>DIRIGENTE</v>
          </cell>
          <cell r="I1853">
            <v>86.62</v>
          </cell>
          <cell r="J1853">
            <v>10</v>
          </cell>
          <cell r="K1853">
            <v>96.62</v>
          </cell>
          <cell r="L1853" t="str">
            <v>FASCIA A</v>
          </cell>
        </row>
        <row r="1854">
          <cell r="A1854" t="str">
            <v>PT</v>
          </cell>
          <cell r="B1854">
            <v>594480</v>
          </cell>
          <cell r="C1854" t="str">
            <v>BIANCO ILARIA</v>
          </cell>
          <cell r="D1854" t="str">
            <v>SALUTE MENTALE E DIPENDENZE</v>
          </cell>
          <cell r="E1854" t="str">
            <v>SPDC-SER.PSIC.DIAG.CURA(EX PSIC OS)</v>
          </cell>
          <cell r="H1854" t="str">
            <v>DIRIGENTE</v>
          </cell>
          <cell r="I1854">
            <v>86.62</v>
          </cell>
          <cell r="J1854">
            <v>10</v>
          </cell>
          <cell r="K1854">
            <v>96.62</v>
          </cell>
          <cell r="L1854" t="str">
            <v>FASCIA A</v>
          </cell>
        </row>
        <row r="1855">
          <cell r="A1855" t="str">
            <v>PT</v>
          </cell>
          <cell r="B1855">
            <v>514470</v>
          </cell>
          <cell r="C1855" t="str">
            <v>FRARE FRANCO</v>
          </cell>
          <cell r="D1855" t="str">
            <v>SALUTE MENTALE E DIPENDENZE</v>
          </cell>
          <cell r="E1855" t="str">
            <v>SPDC-SER.PSIC.DIAG.CURA(EX PSIC OS)</v>
          </cell>
          <cell r="H1855" t="str">
            <v>DIRIGENTE</v>
          </cell>
          <cell r="I1855">
            <v>86.62</v>
          </cell>
          <cell r="J1855">
            <v>10</v>
          </cell>
          <cell r="K1855">
            <v>96.62</v>
          </cell>
          <cell r="L1855" t="str">
            <v>FASCIA A</v>
          </cell>
        </row>
        <row r="1856">
          <cell r="A1856" t="str">
            <v>PT</v>
          </cell>
          <cell r="B1856">
            <v>520330</v>
          </cell>
          <cell r="C1856" t="str">
            <v>MAIO ANTONIA</v>
          </cell>
          <cell r="D1856" t="str">
            <v>SALUTE MENTALE E DIPENDENZE</v>
          </cell>
          <cell r="E1856" t="str">
            <v>SPDC-SER.PSIC.DIAG.CURA(EX PSIC OS)</v>
          </cell>
          <cell r="H1856" t="str">
            <v>DIRIGENTE</v>
          </cell>
          <cell r="I1856">
            <v>86.62</v>
          </cell>
          <cell r="J1856">
            <v>10</v>
          </cell>
          <cell r="K1856">
            <v>96.62</v>
          </cell>
          <cell r="L1856" t="str">
            <v>FASCIA A</v>
          </cell>
        </row>
        <row r="1857">
          <cell r="A1857" t="str">
            <v>PT</v>
          </cell>
          <cell r="B1857">
            <v>522730</v>
          </cell>
          <cell r="C1857" t="str">
            <v>MESCHI MARISA</v>
          </cell>
          <cell r="D1857" t="str">
            <v>SALUTE MENTALE E DIPENDENZE</v>
          </cell>
          <cell r="E1857" t="str">
            <v>SPDC-SER.PSIC.DIAG.CURA(EX PSIC OS)</v>
          </cell>
          <cell r="H1857" t="str">
            <v>DIRIGENTE</v>
          </cell>
          <cell r="I1857">
            <v>86.62</v>
          </cell>
          <cell r="J1857">
            <v>10</v>
          </cell>
          <cell r="K1857">
            <v>96.62</v>
          </cell>
          <cell r="L1857" t="str">
            <v>FASCIA A</v>
          </cell>
        </row>
        <row r="1858">
          <cell r="A1858" t="str">
            <v>PT</v>
          </cell>
          <cell r="B1858">
            <v>590928</v>
          </cell>
          <cell r="C1858" t="str">
            <v>BIAGINI BENEDETTO</v>
          </cell>
          <cell r="D1858" t="str">
            <v>PREVENZIONE</v>
          </cell>
          <cell r="E1858" t="str">
            <v>UFC P.I.S.L.L AZ  - VDN</v>
          </cell>
          <cell r="H1858" t="str">
            <v>DIRIGENTE </v>
          </cell>
          <cell r="I1858">
            <v>90</v>
          </cell>
          <cell r="J1858">
            <v>10</v>
          </cell>
          <cell r="K1858">
            <v>100</v>
          </cell>
          <cell r="L1858" t="str">
            <v>FASCIA A</v>
          </cell>
        </row>
        <row r="1859">
          <cell r="A1859" t="str">
            <v>PT</v>
          </cell>
          <cell r="B1859">
            <v>599670</v>
          </cell>
          <cell r="C1859" t="str">
            <v>CIPRIANI NICOLA</v>
          </cell>
          <cell r="D1859" t="str">
            <v>PREVENZIONE</v>
          </cell>
          <cell r="E1859" t="str">
            <v>UFC P.I.S.L.L AZIENDALE - PT</v>
          </cell>
          <cell r="H1859" t="str">
            <v>DIRIGENTE </v>
          </cell>
          <cell r="I1859">
            <v>90</v>
          </cell>
          <cell r="J1859">
            <v>10</v>
          </cell>
          <cell r="K1859">
            <v>100</v>
          </cell>
          <cell r="L1859" t="str">
            <v>FASCIA A</v>
          </cell>
        </row>
        <row r="1860">
          <cell r="A1860" t="str">
            <v>PT</v>
          </cell>
          <cell r="B1860">
            <v>518960</v>
          </cell>
          <cell r="C1860" t="str">
            <v>LAZZARINI ANTONIO</v>
          </cell>
          <cell r="D1860" t="str">
            <v>PREVENZIONE</v>
          </cell>
          <cell r="E1860" t="str">
            <v>UFC P.I.S.L.L AZIENDALE - PT</v>
          </cell>
          <cell r="H1860" t="str">
            <v>DIRIGENTE </v>
          </cell>
          <cell r="I1860">
            <v>90</v>
          </cell>
          <cell r="J1860">
            <v>10</v>
          </cell>
          <cell r="K1860">
            <v>100</v>
          </cell>
          <cell r="L1860" t="str">
            <v>FASCIA A</v>
          </cell>
        </row>
        <row r="1861">
          <cell r="A1861" t="str">
            <v>PT</v>
          </cell>
          <cell r="B1861">
            <v>511050</v>
          </cell>
          <cell r="C1861" t="str">
            <v>DAMI CLAUDIA</v>
          </cell>
          <cell r="D1861" t="str">
            <v>STAFF DIREZIONE AMMINISTRATIVA</v>
          </cell>
          <cell r="E1861" t="str">
            <v>U.O.AFFARI GENERALI E LEGALI</v>
          </cell>
          <cell r="H1861" t="str">
            <v>DIRETTORE</v>
          </cell>
          <cell r="I1861">
            <v>70</v>
          </cell>
          <cell r="J1861">
            <v>30</v>
          </cell>
          <cell r="K1861">
            <v>100</v>
          </cell>
          <cell r="L1861" t="str">
            <v>FASCIA A</v>
          </cell>
        </row>
        <row r="1862">
          <cell r="A1862" t="str">
            <v>PT</v>
          </cell>
          <cell r="B1862">
            <v>520680</v>
          </cell>
          <cell r="C1862" t="str">
            <v>MANNUCCI ANTONELLA</v>
          </cell>
          <cell r="D1862" t="str">
            <v>STAFF DIREZIONE AMMINISTRATIVA</v>
          </cell>
          <cell r="E1862" t="str">
            <v>U.O.AFFARI GENERALI E LEGALI</v>
          </cell>
          <cell r="H1862" t="str">
            <v>DIRIGENTE </v>
          </cell>
          <cell r="I1862">
            <v>70</v>
          </cell>
          <cell r="J1862">
            <v>30</v>
          </cell>
          <cell r="K1862">
            <v>100</v>
          </cell>
          <cell r="L1862" t="str">
            <v>FASCIA A</v>
          </cell>
        </row>
        <row r="1863">
          <cell r="A1863" t="str">
            <v>PT</v>
          </cell>
          <cell r="B1863">
            <v>562730</v>
          </cell>
          <cell r="C1863" t="str">
            <v>BONINI ROSALINDA</v>
          </cell>
          <cell r="D1863" t="str">
            <v>AMMINISTRAZIONE PIANIFICAZIONE E CONTROLLO DI GESTIONE</v>
          </cell>
          <cell r="E1863" t="str">
            <v>U.O.GESTIONE RIS. ECONOM. E FINANZ.- PT</v>
          </cell>
          <cell r="H1863" t="str">
            <v>DIRETTORE</v>
          </cell>
          <cell r="I1863">
            <v>70</v>
          </cell>
          <cell r="J1863">
            <v>30</v>
          </cell>
          <cell r="K1863">
            <v>100</v>
          </cell>
          <cell r="L1863" t="str">
            <v>FASCIA A</v>
          </cell>
        </row>
        <row r="1864">
          <cell r="A1864" t="str">
            <v>PT</v>
          </cell>
          <cell r="B1864">
            <v>590437</v>
          </cell>
          <cell r="C1864" t="str">
            <v>SIGNORINI SANDRO</v>
          </cell>
          <cell r="D1864" t="str">
            <v>RISORSE UMANE </v>
          </cell>
          <cell r="E1864" t="str">
            <v>U.O. C.U.N.ALPI - PT</v>
          </cell>
          <cell r="H1864" t="str">
            <v>DIRETTORE</v>
          </cell>
          <cell r="I1864">
            <v>70</v>
          </cell>
          <cell r="J1864">
            <v>30</v>
          </cell>
          <cell r="K1864">
            <v>100</v>
          </cell>
          <cell r="L1864" t="str">
            <v>FASCIA A</v>
          </cell>
        </row>
        <row r="1865">
          <cell r="A1865" t="str">
            <v>PT</v>
          </cell>
          <cell r="B1865">
            <v>521255</v>
          </cell>
          <cell r="C1865" t="str">
            <v>MARRA FELICE</v>
          </cell>
          <cell r="D1865" t="str">
            <v>DECENTRAMENTO</v>
          </cell>
          <cell r="E1865" t="str">
            <v>U.O. T.A.S.T.T.  - PT</v>
          </cell>
          <cell r="H1865" t="str">
            <v>DIRETTORE</v>
          </cell>
          <cell r="I1865">
            <v>70</v>
          </cell>
          <cell r="J1865">
            <v>30</v>
          </cell>
          <cell r="K1865">
            <v>100</v>
          </cell>
          <cell r="L1865" t="str">
            <v>FASCIA A</v>
          </cell>
        </row>
        <row r="1866">
          <cell r="A1866" t="str">
            <v>PT</v>
          </cell>
          <cell r="B1866">
            <v>510908</v>
          </cell>
          <cell r="C1866" t="str">
            <v>D'ARRIGO FABRIZIO</v>
          </cell>
          <cell r="D1866" t="str">
            <v>AREA TECNICA</v>
          </cell>
          <cell r="E1866" t="str">
            <v>U.O. NUOVE OPERE -PT</v>
          </cell>
          <cell r="H1866" t="str">
            <v>DIRETTORE</v>
          </cell>
          <cell r="I1866">
            <v>67</v>
          </cell>
          <cell r="J1866">
            <v>30</v>
          </cell>
          <cell r="K1866">
            <v>97</v>
          </cell>
          <cell r="L1866" t="str">
            <v>FASCIA A</v>
          </cell>
        </row>
        <row r="1867">
          <cell r="A1867" t="str">
            <v>PT</v>
          </cell>
          <cell r="B1867">
            <v>532435</v>
          </cell>
          <cell r="C1867" t="str">
            <v>TESI ERMES</v>
          </cell>
          <cell r="D1867" t="str">
            <v>AREA TECNICA</v>
          </cell>
          <cell r="E1867" t="str">
            <v>U.O.MANUTENZIONE IMMOBILI- PT</v>
          </cell>
          <cell r="H1867" t="str">
            <v>DIRETTORE</v>
          </cell>
          <cell r="I1867">
            <v>70</v>
          </cell>
          <cell r="J1867">
            <v>30</v>
          </cell>
          <cell r="K1867">
            <v>100</v>
          </cell>
          <cell r="L1867" t="str">
            <v>FASCIA A</v>
          </cell>
        </row>
        <row r="1868">
          <cell r="A1868" t="str">
            <v>PT</v>
          </cell>
          <cell r="B1868">
            <v>532370</v>
          </cell>
          <cell r="C1868" t="str">
            <v>TEGLIA SERGIO</v>
          </cell>
          <cell r="D1868" t="str">
            <v>SALUTE MENTALE E DIPENDENZE</v>
          </cell>
          <cell r="E1868" t="str">
            <v>U.F.C.SALUTE MENTALE INFANZ ADOLESC  PT</v>
          </cell>
          <cell r="H1868" t="str">
            <v>DIRIGENTE</v>
          </cell>
          <cell r="I1868">
            <v>90</v>
          </cell>
          <cell r="J1868">
            <v>10</v>
          </cell>
          <cell r="K1868">
            <v>100</v>
          </cell>
          <cell r="L1868" t="str">
            <v>FASCIA A</v>
          </cell>
        </row>
        <row r="1869">
          <cell r="A1869" t="str">
            <v>PT</v>
          </cell>
          <cell r="B1869">
            <v>516670</v>
          </cell>
          <cell r="C1869" t="str">
            <v>GIORGI SIMONA</v>
          </cell>
          <cell r="D1869" t="str">
            <v>SALUTE MENTALE E DIPENDENZE</v>
          </cell>
          <cell r="E1869" t="str">
            <v>U.F.C.SALUTE MENTALE INFANZ ADOLESC  PT</v>
          </cell>
          <cell r="H1869" t="str">
            <v>DIRIGENTE</v>
          </cell>
          <cell r="I1869">
            <v>90</v>
          </cell>
          <cell r="J1869">
            <v>10</v>
          </cell>
          <cell r="K1869">
            <v>100</v>
          </cell>
          <cell r="L1869" t="str">
            <v>FASCIA A</v>
          </cell>
        </row>
        <row r="1870">
          <cell r="A1870" t="str">
            <v>PT</v>
          </cell>
          <cell r="B1870">
            <v>597440</v>
          </cell>
          <cell r="C1870" t="str">
            <v>CAPPELLINI CLAUDIO</v>
          </cell>
          <cell r="D1870" t="str">
            <v>SALUTE MENTALE E DIPENDENZE</v>
          </cell>
          <cell r="E1870" t="str">
            <v>U.F.C.SALUTE MENTALE INFANZ ADOLESC  PT</v>
          </cell>
          <cell r="H1870" t="str">
            <v>DIRIGENTE</v>
          </cell>
          <cell r="I1870">
            <v>90</v>
          </cell>
          <cell r="J1870">
            <v>10</v>
          </cell>
          <cell r="K1870">
            <v>100</v>
          </cell>
          <cell r="L1870" t="str">
            <v>FASCIA A</v>
          </cell>
        </row>
        <row r="1871">
          <cell r="A1871" t="str">
            <v>PT</v>
          </cell>
          <cell r="B1871">
            <v>576260</v>
          </cell>
          <cell r="C1871" t="str">
            <v>RAFFAELLI ROSARIA</v>
          </cell>
          <cell r="D1871" t="str">
            <v>ASSISTENZA INFERMIERISTICA E OSTETRICA</v>
          </cell>
          <cell r="E1871" t="str">
            <v>STAFF DELLA DIREZIONE AZIENDALE</v>
          </cell>
          <cell r="H1871" t="str">
            <v>DIRETTORE</v>
          </cell>
          <cell r="I1871">
            <v>80</v>
          </cell>
          <cell r="J1871">
            <v>20</v>
          </cell>
          <cell r="K1871">
            <v>100</v>
          </cell>
          <cell r="L1871" t="str">
            <v>FASCIA A</v>
          </cell>
        </row>
        <row r="1872">
          <cell r="A1872" t="str">
            <v>PT</v>
          </cell>
          <cell r="B1872">
            <v>525115</v>
          </cell>
          <cell r="C1872" t="str">
            <v>NOTTOLI GIUSEPPE</v>
          </cell>
          <cell r="D1872" t="str">
            <v>SERVIZI TECNICO SANITARI</v>
          </cell>
          <cell r="E1872" t="str">
            <v>ATTIVITA’ TECNICO SANITARIE DELLA PREVENZIONE PISTOIA</v>
          </cell>
          <cell r="F1872" t="str">
            <v>STRUTTURA SEMPLICE</v>
          </cell>
          <cell r="H1872" t="str">
            <v>DIRETTORE</v>
          </cell>
          <cell r="I1872">
            <v>80</v>
          </cell>
          <cell r="J1872">
            <v>20</v>
          </cell>
          <cell r="K1872">
            <v>100</v>
          </cell>
          <cell r="L1872" t="str">
            <v>FASCIA A</v>
          </cell>
        </row>
        <row r="1873">
          <cell r="A1873" t="str">
            <v>PT</v>
          </cell>
          <cell r="B1873">
            <v>590728</v>
          </cell>
          <cell r="C1873" t="str">
            <v>BELLUGI SARA</v>
          </cell>
          <cell r="D1873" t="str">
            <v>FARMACO</v>
          </cell>
          <cell r="E1873" t="str">
            <v>U.O. FARMACEUTICA OSPED. AZIENDALE - PT</v>
          </cell>
          <cell r="H1873" t="str">
            <v>DIRIGENTE</v>
          </cell>
          <cell r="I1873">
            <v>90</v>
          </cell>
          <cell r="J1873">
            <v>9.54</v>
          </cell>
          <cell r="K1873">
            <v>99.53999999999999</v>
          </cell>
          <cell r="L1873" t="str">
            <v>FASCIA A</v>
          </cell>
        </row>
        <row r="1874">
          <cell r="A1874" t="str">
            <v>PT</v>
          </cell>
          <cell r="B1874">
            <v>591075</v>
          </cell>
          <cell r="C1874" t="str">
            <v>SPARASCI MIRIAM RITA</v>
          </cell>
          <cell r="D1874" t="str">
            <v>FARMACO</v>
          </cell>
          <cell r="E1874" t="str">
            <v>U.O. FARMACEUTICA OSPED. AZIENDALE - PT</v>
          </cell>
          <cell r="H1874" t="str">
            <v>DIRIGENTE</v>
          </cell>
          <cell r="I1874">
            <v>90</v>
          </cell>
          <cell r="J1874">
            <v>9.54</v>
          </cell>
          <cell r="K1874">
            <v>99.53999999999999</v>
          </cell>
          <cell r="L1874" t="str">
            <v>FASCIA A</v>
          </cell>
        </row>
        <row r="1875">
          <cell r="A1875" t="str">
            <v>PT</v>
          </cell>
          <cell r="B1875">
            <v>511940</v>
          </cell>
          <cell r="C1875" t="str">
            <v>DI MARZO MARIA GIUSEPPIN</v>
          </cell>
          <cell r="D1875" t="str">
            <v>FARMACO</v>
          </cell>
          <cell r="E1875" t="str">
            <v>U.O. FARMACEUTICA OSPED. AZIENDALE - PT</v>
          </cell>
          <cell r="H1875" t="str">
            <v>DIRIGENTE</v>
          </cell>
          <cell r="I1875">
            <v>90</v>
          </cell>
          <cell r="J1875">
            <v>9.54</v>
          </cell>
          <cell r="K1875">
            <v>99.53999999999999</v>
          </cell>
          <cell r="L1875" t="str">
            <v>FASCIA A</v>
          </cell>
        </row>
        <row r="1876">
          <cell r="A1876" t="str">
            <v>PT</v>
          </cell>
          <cell r="B1876">
            <v>516280</v>
          </cell>
          <cell r="C1876" t="str">
            <v>GIANNELLI PAOLO</v>
          </cell>
          <cell r="D1876" t="str">
            <v>FARMACO</v>
          </cell>
          <cell r="E1876" t="str">
            <v>U.O. FARMACEUTICA OSPED. AZIENDALE - PT</v>
          </cell>
          <cell r="H1876" t="str">
            <v>DIRETTORE</v>
          </cell>
          <cell r="I1876">
            <v>80</v>
          </cell>
          <cell r="J1876">
            <v>19.08</v>
          </cell>
          <cell r="K1876">
            <v>99.08</v>
          </cell>
          <cell r="L1876" t="str">
            <v>FASCIA A</v>
          </cell>
        </row>
        <row r="1877">
          <cell r="A1877" t="str">
            <v>PT</v>
          </cell>
          <cell r="B1877">
            <v>590785</v>
          </cell>
          <cell r="C1877" t="str">
            <v>BRUNI SARA</v>
          </cell>
          <cell r="D1877" t="str">
            <v>FARMACO</v>
          </cell>
          <cell r="E1877" t="str">
            <v>U.O. FARMACEUTICA TERRITORIALE - PT</v>
          </cell>
          <cell r="H1877" t="str">
            <v>DIRIGENTE</v>
          </cell>
          <cell r="I1877">
            <v>90</v>
          </cell>
          <cell r="J1877">
            <v>9.54</v>
          </cell>
          <cell r="K1877">
            <v>99.53999999999999</v>
          </cell>
          <cell r="L1877" t="str">
            <v>FASCIA A</v>
          </cell>
        </row>
        <row r="1878">
          <cell r="A1878" t="str">
            <v>PT</v>
          </cell>
          <cell r="B1878">
            <v>560950</v>
          </cell>
          <cell r="C1878" t="str">
            <v>BARDELLI FILIPPO</v>
          </cell>
          <cell r="D1878" t="str">
            <v>FARMACO</v>
          </cell>
          <cell r="E1878" t="str">
            <v>U.O. FARMACEUTICA TERRITORIALE - PT</v>
          </cell>
          <cell r="H1878" t="str">
            <v>DIRIGENTE</v>
          </cell>
          <cell r="I1878">
            <v>90</v>
          </cell>
          <cell r="J1878">
            <v>9.54</v>
          </cell>
          <cell r="K1878">
            <v>99.53999999999999</v>
          </cell>
          <cell r="L1878" t="str">
            <v>FASCIA A</v>
          </cell>
        </row>
        <row r="1879">
          <cell r="A1879" t="str">
            <v>PT</v>
          </cell>
          <cell r="B1879">
            <v>530920</v>
          </cell>
          <cell r="C1879" t="str">
            <v>SCUFFI CORINNA</v>
          </cell>
          <cell r="D1879" t="str">
            <v>FARMACO</v>
          </cell>
          <cell r="E1879" t="str">
            <v>U.O. FARMACEUTICA TERRITORIALE - PT</v>
          </cell>
          <cell r="H1879" t="str">
            <v>DIRIGENTE</v>
          </cell>
          <cell r="I1879">
            <v>90</v>
          </cell>
          <cell r="J1879">
            <v>9.54</v>
          </cell>
          <cell r="K1879">
            <v>99.53999999999999</v>
          </cell>
          <cell r="L1879" t="str">
            <v>FASCIA A</v>
          </cell>
        </row>
        <row r="1880">
          <cell r="A1880" t="str">
            <v>PT</v>
          </cell>
          <cell r="B1880">
            <v>595125</v>
          </cell>
          <cell r="C1880" t="str">
            <v>BONISTALLI LUCIA</v>
          </cell>
          <cell r="D1880" t="str">
            <v>FARMACO</v>
          </cell>
          <cell r="E1880" t="str">
            <v>U.O. FARMACEUTICA TERRITORIALE - PT</v>
          </cell>
          <cell r="H1880" t="str">
            <v>DIRIGENTE</v>
          </cell>
          <cell r="I1880">
            <v>90</v>
          </cell>
          <cell r="J1880">
            <v>9.54</v>
          </cell>
          <cell r="K1880">
            <v>99.53999999999999</v>
          </cell>
          <cell r="L1880" t="str">
            <v>FASCIA A</v>
          </cell>
        </row>
        <row r="1881">
          <cell r="A1881" t="str">
            <v>PT</v>
          </cell>
          <cell r="B1881">
            <v>917120</v>
          </cell>
          <cell r="C1881" t="str">
            <v>MAZZONI LORENZO NICOLA</v>
          </cell>
          <cell r="D1881" t="str">
            <v>RETE OSPEDALIERA</v>
          </cell>
          <cell r="E1881" t="str">
            <v>U.O. FISICA SANITARIA AZIENDALE - PT</v>
          </cell>
          <cell r="H1881" t="str">
            <v>DIRIGENTE</v>
          </cell>
          <cell r="I1881">
            <v>90</v>
          </cell>
          <cell r="J1881">
            <v>10</v>
          </cell>
          <cell r="K1881">
            <v>100</v>
          </cell>
          <cell r="L1881" t="str">
            <v>FASCIA A</v>
          </cell>
        </row>
        <row r="1882">
          <cell r="A1882" t="str">
            <v>PT</v>
          </cell>
          <cell r="B1882">
            <v>917198</v>
          </cell>
          <cell r="C1882" t="str">
            <v>FEDELE DAVID</v>
          </cell>
          <cell r="D1882" t="str">
            <v>RETE OSPEDALIERA</v>
          </cell>
          <cell r="E1882" t="str">
            <v>U.O. FISICA SANITARIA AZIENDALE - PT</v>
          </cell>
          <cell r="H1882" t="str">
            <v>DIRIGENTE</v>
          </cell>
          <cell r="I1882">
            <v>90</v>
          </cell>
          <cell r="J1882">
            <v>10</v>
          </cell>
          <cell r="K1882">
            <v>100</v>
          </cell>
          <cell r="L1882" t="str">
            <v>FASCIA A</v>
          </cell>
        </row>
        <row r="1883">
          <cell r="A1883" t="str">
            <v>PT</v>
          </cell>
          <cell r="B1883">
            <v>590992</v>
          </cell>
          <cell r="C1883" t="str">
            <v>VAIANO ANGELA</v>
          </cell>
          <cell r="D1883" t="str">
            <v>RETE OSPEDALIERA</v>
          </cell>
          <cell r="E1883" t="str">
            <v>U.O. FISICA SANITARIA AZIENDALE - PT</v>
          </cell>
          <cell r="H1883" t="str">
            <v>DIRIGENTE</v>
          </cell>
          <cell r="I1883">
            <v>90</v>
          </cell>
          <cell r="J1883">
            <v>10</v>
          </cell>
          <cell r="K1883">
            <v>100</v>
          </cell>
          <cell r="L1883" t="str">
            <v>FASCIA A</v>
          </cell>
        </row>
        <row r="1884">
          <cell r="A1884" t="str">
            <v>PT</v>
          </cell>
          <cell r="B1884">
            <v>593620</v>
          </cell>
          <cell r="C1884" t="str">
            <v>BERNARDI LUCA</v>
          </cell>
          <cell r="D1884" t="str">
            <v>RETE OSPEDALIERA</v>
          </cell>
          <cell r="E1884" t="str">
            <v>U.O. FISICA SANITARIA AZIENDALE - PT</v>
          </cell>
          <cell r="H1884" t="str">
            <v>DIRETTORE</v>
          </cell>
          <cell r="I1884">
            <v>80</v>
          </cell>
          <cell r="J1884">
            <v>20</v>
          </cell>
          <cell r="K1884">
            <v>100</v>
          </cell>
          <cell r="L1884" t="str">
            <v>FASCIA A</v>
          </cell>
        </row>
        <row r="1885">
          <cell r="A1885" t="str">
            <v>PT</v>
          </cell>
          <cell r="B1885">
            <v>518950</v>
          </cell>
          <cell r="C1885" t="str">
            <v>LAZZARI BARBARA</v>
          </cell>
          <cell r="D1885" t="str">
            <v>RETE OSPEDALIERA</v>
          </cell>
          <cell r="E1885" t="str">
            <v>U.O. FISICA SANITARIA AZIENDALE - PT</v>
          </cell>
          <cell r="H1885" t="str">
            <v>DIRIGENTE</v>
          </cell>
          <cell r="I1885">
            <v>90</v>
          </cell>
          <cell r="J1885">
            <v>10</v>
          </cell>
          <cell r="K1885">
            <v>100</v>
          </cell>
          <cell r="L1885" t="str">
            <v>FASCIA A</v>
          </cell>
        </row>
        <row r="1886">
          <cell r="A1886" t="str">
            <v>PT</v>
          </cell>
          <cell r="B1886">
            <v>590847</v>
          </cell>
          <cell r="C1886" t="str">
            <v>FIORINESCHI MICHELE</v>
          </cell>
          <cell r="D1886" t="str">
            <v>SALUTE MENTALE E DIPENDENZE</v>
          </cell>
          <cell r="E1886" t="str">
            <v>U.O. NEUROPSICHIATRIA INFANTILE AZ - PT</v>
          </cell>
          <cell r="H1886" t="str">
            <v>DIRIGENTE</v>
          </cell>
          <cell r="I1886">
            <v>90</v>
          </cell>
          <cell r="J1886">
            <v>10</v>
          </cell>
          <cell r="K1886">
            <v>100</v>
          </cell>
          <cell r="L1886" t="str">
            <v>FASCIA A</v>
          </cell>
        </row>
        <row r="1887">
          <cell r="A1887" t="str">
            <v>PT</v>
          </cell>
          <cell r="B1887">
            <v>579370</v>
          </cell>
          <cell r="C1887" t="str">
            <v>TORTORANI MARIA BERICA</v>
          </cell>
          <cell r="D1887" t="str">
            <v>MEDICINA FISICA E RIABILITATIVA</v>
          </cell>
          <cell r="E1887" t="str">
            <v>U.F. DISABILITA  RIABILITAZ.TERRITORIALE</v>
          </cell>
          <cell r="H1887" t="str">
            <v>DIRIGENTE</v>
          </cell>
          <cell r="I1887">
            <v>90</v>
          </cell>
          <cell r="J1887">
            <v>9.99</v>
          </cell>
          <cell r="K1887">
            <v>99.99</v>
          </cell>
          <cell r="L1887" t="str">
            <v>FASCIA A</v>
          </cell>
        </row>
        <row r="1888">
          <cell r="A1888" t="str">
            <v>PT</v>
          </cell>
          <cell r="B1888">
            <v>515000</v>
          </cell>
          <cell r="C1888" t="str">
            <v>GALARDI LAURA</v>
          </cell>
          <cell r="D1888" t="str">
            <v>RETE SANITARIA TERRITORIALE</v>
          </cell>
          <cell r="E1888" t="str">
            <v>ATTIV. CONSULTORIO DISTR. 1</v>
          </cell>
          <cell r="H1888" t="str">
            <v>DIRIGENTE</v>
          </cell>
          <cell r="I1888">
            <v>88.87</v>
          </cell>
          <cell r="J1888">
            <v>10</v>
          </cell>
          <cell r="K1888">
            <v>98.87</v>
          </cell>
          <cell r="L1888" t="str">
            <v>FASCIA A</v>
          </cell>
        </row>
        <row r="1889">
          <cell r="A1889" t="str">
            <v>PT</v>
          </cell>
          <cell r="B1889">
            <v>590849</v>
          </cell>
          <cell r="C1889" t="str">
            <v>GIUSTI VALENTINA</v>
          </cell>
          <cell r="D1889" t="str">
            <v>SALUTE MENTALE E DIPENDENZE</v>
          </cell>
          <cell r="E1889" t="str">
            <v>CSM-CENT.SALUTE MENTALE(EX PSI.TER) </v>
          </cell>
          <cell r="H1889" t="str">
            <v>DIRIGENTE</v>
          </cell>
          <cell r="I1889">
            <v>90</v>
          </cell>
          <cell r="J1889">
            <v>10</v>
          </cell>
          <cell r="K1889">
            <v>100</v>
          </cell>
          <cell r="L1889" t="str">
            <v>FASCIA A</v>
          </cell>
        </row>
        <row r="1890">
          <cell r="A1890" t="str">
            <v>PT</v>
          </cell>
          <cell r="B1890">
            <v>526760</v>
          </cell>
          <cell r="C1890" t="str">
            <v>PELLEGRINI SANDRA</v>
          </cell>
          <cell r="D1890" t="str">
            <v>FARMACO</v>
          </cell>
          <cell r="E1890" t="str">
            <v>U.F.C. FARMACIA TERRITORIALE AZ - VDN </v>
          </cell>
          <cell r="H1890" t="str">
            <v>DIRIGENTE</v>
          </cell>
          <cell r="I1890">
            <v>90</v>
          </cell>
          <cell r="J1890">
            <v>9.54</v>
          </cell>
          <cell r="K1890">
            <v>99.53999999999999</v>
          </cell>
          <cell r="L1890" t="str">
            <v>FASCIA A</v>
          </cell>
        </row>
        <row r="1891">
          <cell r="A1891" t="str">
            <v>PT</v>
          </cell>
          <cell r="B1891">
            <v>562970</v>
          </cell>
          <cell r="C1891" t="str">
            <v>BRACALI MARIA CRISTINA</v>
          </cell>
          <cell r="D1891" t="str">
            <v>FARMACO</v>
          </cell>
          <cell r="E1891" t="str">
            <v>U.F.C. FARMACIA TERRITORIALE AZ - VDN </v>
          </cell>
          <cell r="H1891" t="str">
            <v>DIRETTORE</v>
          </cell>
          <cell r="I1891">
            <v>80</v>
          </cell>
          <cell r="J1891">
            <v>19.08</v>
          </cell>
          <cell r="K1891">
            <v>99.08</v>
          </cell>
          <cell r="L1891" t="str">
            <v>FASCIA A</v>
          </cell>
        </row>
        <row r="1892">
          <cell r="A1892" t="str">
            <v>PT</v>
          </cell>
          <cell r="B1892">
            <v>572430</v>
          </cell>
          <cell r="C1892" t="str">
            <v>MELOSI SABRINA</v>
          </cell>
          <cell r="D1892" t="str">
            <v>RETE SANITARIA TERRITORIALE</v>
          </cell>
          <cell r="E1892" t="str">
            <v>U.F.S. CONSULTORIALE AZ - VDN</v>
          </cell>
          <cell r="H1892" t="str">
            <v>DIRIGENTE</v>
          </cell>
          <cell r="I1892">
            <v>88.87</v>
          </cell>
          <cell r="J1892">
            <v>10</v>
          </cell>
          <cell r="K1892">
            <v>98.87</v>
          </cell>
          <cell r="L1892" t="str">
            <v>FASCIA A</v>
          </cell>
        </row>
        <row r="1893">
          <cell r="A1893" t="str">
            <v>PT</v>
          </cell>
          <cell r="B1893">
            <v>575170</v>
          </cell>
          <cell r="C1893" t="str">
            <v>PERTICONE ROSALVO</v>
          </cell>
          <cell r="D1893" t="str">
            <v>SALUTE MENTALE E DIPENDENZE</v>
          </cell>
          <cell r="E1893" t="str">
            <v>U.F.C. ASS. TOSSICO.E ALCOL. AZ - VDN </v>
          </cell>
          <cell r="H1893" t="str">
            <v>DIRIGENTE</v>
          </cell>
          <cell r="I1893">
            <v>90</v>
          </cell>
          <cell r="J1893">
            <v>10</v>
          </cell>
          <cell r="K1893">
            <v>100</v>
          </cell>
          <cell r="L1893" t="str">
            <v>FASCIA A</v>
          </cell>
        </row>
        <row r="1894">
          <cell r="A1894" t="str">
            <v>PT</v>
          </cell>
          <cell r="B1894">
            <v>566880</v>
          </cell>
          <cell r="C1894" t="str">
            <v>FAGNI FABRIZIO</v>
          </cell>
          <cell r="D1894" t="str">
            <v>SALUTE MENTALE E DIPENDENZE</v>
          </cell>
          <cell r="E1894" t="str">
            <v>U.F.C. ASS. TOSSICO.E ALCOL. AZ - VDN </v>
          </cell>
          <cell r="H1894" t="str">
            <v>DIRETTORE SUPPLENTE</v>
          </cell>
          <cell r="I1894">
            <v>80</v>
          </cell>
          <cell r="J1894">
            <v>20</v>
          </cell>
          <cell r="K1894">
            <v>100</v>
          </cell>
          <cell r="L1894" t="str">
            <v>FASCIA A</v>
          </cell>
        </row>
        <row r="1895">
          <cell r="A1895" t="str">
            <v>PT</v>
          </cell>
          <cell r="B1895">
            <v>563870</v>
          </cell>
          <cell r="C1895" t="str">
            <v>CARAVELLO GIUSEPPINA</v>
          </cell>
          <cell r="D1895" t="str">
            <v>SALUTE MENTALE E DIPENDENZE</v>
          </cell>
          <cell r="E1895" t="str">
            <v>U.F.C. ASS. TOSSICO.E ALCOL. AZ - VDN </v>
          </cell>
          <cell r="H1895" t="str">
            <v>DIRIGENTE</v>
          </cell>
          <cell r="I1895">
            <v>90</v>
          </cell>
          <cell r="J1895">
            <v>10</v>
          </cell>
          <cell r="K1895">
            <v>100</v>
          </cell>
          <cell r="L1895" t="str">
            <v>FASCIA A</v>
          </cell>
        </row>
        <row r="1896">
          <cell r="A1896" t="str">
            <v>PT</v>
          </cell>
          <cell r="B1896">
            <v>572130</v>
          </cell>
          <cell r="C1896" t="str">
            <v>MATTEONI SIMONETTA MARIA</v>
          </cell>
          <cell r="D1896" t="str">
            <v>FARMACO</v>
          </cell>
          <cell r="E1896" t="str">
            <v>SEZ. FARMACEUTICA OSPEDALIERA - VDN  </v>
          </cell>
          <cell r="H1896" t="str">
            <v>DIRETTORE</v>
          </cell>
          <cell r="I1896">
            <v>80</v>
          </cell>
          <cell r="J1896">
            <v>19.08</v>
          </cell>
          <cell r="K1896">
            <v>99.08</v>
          </cell>
          <cell r="L1896" t="str">
            <v>FASCIA A</v>
          </cell>
        </row>
        <row r="1897">
          <cell r="A1897" t="str">
            <v>PT</v>
          </cell>
          <cell r="B1897">
            <v>560910</v>
          </cell>
          <cell r="C1897" t="str">
            <v>BARBAGLI MARIA</v>
          </cell>
          <cell r="D1897" t="str">
            <v>FARMACO</v>
          </cell>
          <cell r="E1897" t="str">
            <v>SEZ. FARMACEUTICA OSPEDALIERA - VDN  </v>
          </cell>
          <cell r="H1897" t="str">
            <v>DIRIGENTE</v>
          </cell>
          <cell r="I1897">
            <v>90</v>
          </cell>
          <cell r="J1897">
            <v>9.54</v>
          </cell>
          <cell r="K1897">
            <v>99.53999999999999</v>
          </cell>
          <cell r="L1897" t="str">
            <v>FASCIA A</v>
          </cell>
        </row>
        <row r="1898">
          <cell r="A1898" t="str">
            <v>PT</v>
          </cell>
          <cell r="B1898">
            <v>568610</v>
          </cell>
          <cell r="C1898" t="str">
            <v>GIANGRANDI CHIARA</v>
          </cell>
          <cell r="D1898" t="str">
            <v>SALUTE MENTALE E DIPENDENZE</v>
          </cell>
          <cell r="E1898" t="str">
            <v>U.O.NEUROPSICHIATRIA INFANTILE AZ - VDN</v>
          </cell>
          <cell r="H1898" t="str">
            <v>DIRIGENTE</v>
          </cell>
          <cell r="I1898">
            <v>90</v>
          </cell>
          <cell r="J1898">
            <v>10</v>
          </cell>
          <cell r="K1898">
            <v>100</v>
          </cell>
          <cell r="L1898" t="str">
            <v>FASCIA A</v>
          </cell>
        </row>
        <row r="1899">
          <cell r="A1899" t="str">
            <v>PT</v>
          </cell>
          <cell r="B1899">
            <v>531000</v>
          </cell>
          <cell r="C1899" t="str">
            <v>SELMI MASSIMO</v>
          </cell>
          <cell r="D1899" t="str">
            <v>PREVENZIONE</v>
          </cell>
          <cell r="E1899" t="str">
            <v>U.O. PREVENZIONE E SICUREZZA</v>
          </cell>
          <cell r="H1899" t="str">
            <v>DIRETTORE</v>
          </cell>
          <cell r="I1899">
            <v>80</v>
          </cell>
          <cell r="J1899">
            <v>20</v>
          </cell>
          <cell r="K1899">
            <v>100</v>
          </cell>
          <cell r="L1899" t="str">
            <v>FASCIA A</v>
          </cell>
        </row>
        <row r="1900">
          <cell r="A1900" t="str">
            <v>PT</v>
          </cell>
          <cell r="B1900">
            <v>571390</v>
          </cell>
          <cell r="C1900" t="str">
            <v>MANNAIOLI DANIELA</v>
          </cell>
          <cell r="D1900" t="str">
            <v>AMMINISTRAZIONE PIANIFICAZIONE E CONTROLLO DI GESTIONE</v>
          </cell>
          <cell r="E1900" t="str">
            <v>U.O. PROGRAMM.NE E CONTR. GESTIONE AZ PT</v>
          </cell>
          <cell r="H1900" t="str">
            <v>DIRIGENTE</v>
          </cell>
          <cell r="I1900">
            <v>70</v>
          </cell>
          <cell r="J1900">
            <v>30</v>
          </cell>
          <cell r="K1900">
            <v>100</v>
          </cell>
          <cell r="L1900" t="str">
            <v>FASCIA A</v>
          </cell>
        </row>
        <row r="1901">
          <cell r="A1901" t="str">
            <v>PT</v>
          </cell>
          <cell r="B1901">
            <v>574470</v>
          </cell>
          <cell r="C1901" t="str">
            <v>PANIGADA PATRIZIA</v>
          </cell>
          <cell r="D1901" t="str">
            <v>DECENTRAMENTO</v>
          </cell>
          <cell r="E1901" t="str">
            <v>U.O.RELAZIONI CON L UTENZA AZIENDALE -PT</v>
          </cell>
          <cell r="H1901" t="str">
            <v>DIRETTORE</v>
          </cell>
          <cell r="K1901">
            <v>0</v>
          </cell>
        </row>
        <row r="1902">
          <cell r="A1902" t="str">
            <v>PT</v>
          </cell>
          <cell r="B1902">
            <v>519255</v>
          </cell>
          <cell r="C1902" t="str">
            <v>LIPPI LUCIANO</v>
          </cell>
          <cell r="D1902" t="str">
            <v>RISORSE UMANE </v>
          </cell>
          <cell r="E1902" t="str">
            <v>U.O. S.F.E.G.R.U. - PT</v>
          </cell>
          <cell r="H1902" t="str">
            <v>DIRETTORE</v>
          </cell>
          <cell r="I1902">
            <v>70</v>
          </cell>
          <cell r="J1902">
            <v>30</v>
          </cell>
          <cell r="K1902">
            <v>100</v>
          </cell>
          <cell r="L1902" t="str">
            <v>FASCIA A</v>
          </cell>
        </row>
        <row r="1903">
          <cell r="A1903" t="str">
            <v>PT</v>
          </cell>
          <cell r="B1903">
            <v>563430</v>
          </cell>
          <cell r="C1903" t="str">
            <v>BUSINI SILVIA</v>
          </cell>
          <cell r="D1903" t="str">
            <v>MEDICINA DI LABORATORIO</v>
          </cell>
          <cell r="E1903" t="str">
            <v>U.O. ANALISI CHIMICO CLINICHE AZ - VDN  </v>
          </cell>
          <cell r="H1903" t="str">
            <v>DIRIGENTE</v>
          </cell>
          <cell r="I1903">
            <v>90</v>
          </cell>
          <cell r="J1903">
            <v>10</v>
          </cell>
          <cell r="K1903">
            <v>100</v>
          </cell>
          <cell r="L1903" t="str">
            <v>FASCIA A</v>
          </cell>
        </row>
        <row r="1904">
          <cell r="A1904" t="str">
            <v>PT</v>
          </cell>
          <cell r="B1904">
            <v>590209</v>
          </cell>
          <cell r="C1904" t="str">
            <v>RIZZI LEONARDO ANTONIO</v>
          </cell>
          <cell r="D1904" t="str">
            <v>MEDICINA DI LABORATORIO</v>
          </cell>
          <cell r="E1904" t="str">
            <v>U.O.ANALISI CHIMICO CLINICHE AZIEND-PT</v>
          </cell>
          <cell r="H1904" t="str">
            <v>DIRIGENTE</v>
          </cell>
          <cell r="I1904">
            <v>90</v>
          </cell>
          <cell r="J1904">
            <v>10</v>
          </cell>
          <cell r="K1904">
            <v>100</v>
          </cell>
          <cell r="L1904" t="str">
            <v>FASCIA A</v>
          </cell>
        </row>
        <row r="1905">
          <cell r="A1905" t="str">
            <v>PT</v>
          </cell>
          <cell r="B1905">
            <v>517690</v>
          </cell>
          <cell r="C1905" t="str">
            <v>GUASTINI ADRIANA</v>
          </cell>
          <cell r="D1905" t="str">
            <v>MEDICINA DI LABORATORIO</v>
          </cell>
          <cell r="E1905" t="str">
            <v>U.O.ANALISI CHIMICO CLINICHE AZIEND-PT</v>
          </cell>
          <cell r="H1905" t="str">
            <v>DIRIGENTE</v>
          </cell>
          <cell r="I1905">
            <v>90</v>
          </cell>
          <cell r="J1905">
            <v>10</v>
          </cell>
          <cell r="K1905">
            <v>100</v>
          </cell>
          <cell r="L1905" t="str">
            <v>FASCIA A</v>
          </cell>
        </row>
        <row r="1906">
          <cell r="A1906" t="str">
            <v>PT</v>
          </cell>
          <cell r="B1906">
            <v>524780</v>
          </cell>
          <cell r="C1906" t="str">
            <v>NICCOLAI MARGHERITA</v>
          </cell>
          <cell r="D1906" t="str">
            <v>MEDICINA DI LABORATORIO</v>
          </cell>
          <cell r="E1906" t="str">
            <v>SEZIONE MICROBIOLOGIA AZ - PT</v>
          </cell>
          <cell r="H1906" t="str">
            <v>DIRETTORE</v>
          </cell>
          <cell r="I1906">
            <v>80</v>
          </cell>
          <cell r="J1906">
            <v>20</v>
          </cell>
          <cell r="K1906">
            <v>100</v>
          </cell>
          <cell r="L1906" t="str">
            <v>FASCIA A</v>
          </cell>
        </row>
        <row r="1907">
          <cell r="A1907" t="str">
            <v>PT</v>
          </cell>
          <cell r="B1907">
            <v>594455</v>
          </cell>
          <cell r="C1907" t="str">
            <v>BIANCHI LORIA</v>
          </cell>
          <cell r="D1907" t="str">
            <v>MEDICINA DI LABORATORIO</v>
          </cell>
          <cell r="E1907" t="str">
            <v>SEZIONE MICROBIOLOGIA AZ - PT</v>
          </cell>
          <cell r="H1907" t="str">
            <v>DIRIGENTE</v>
          </cell>
          <cell r="I1907">
            <v>90</v>
          </cell>
          <cell r="J1907">
            <v>10</v>
          </cell>
          <cell r="K1907">
            <v>100</v>
          </cell>
          <cell r="L1907" t="str">
            <v>FASCIA A</v>
          </cell>
        </row>
        <row r="1908">
          <cell r="A1908" t="str">
            <v>PT</v>
          </cell>
          <cell r="B1908">
            <v>514490</v>
          </cell>
          <cell r="C1908" t="str">
            <v>FRATI ENZO</v>
          </cell>
          <cell r="D1908" t="str">
            <v>MEDICINA DI LABORATORIO</v>
          </cell>
          <cell r="E1908" t="str">
            <v>SEZIONE MICROBIOLOGIA AZ - PT</v>
          </cell>
          <cell r="H1908" t="str">
            <v>DIRIGENTE</v>
          </cell>
          <cell r="I1908">
            <v>90</v>
          </cell>
          <cell r="J1908">
            <v>10</v>
          </cell>
          <cell r="K1908">
            <v>100</v>
          </cell>
          <cell r="L1908" t="str">
            <v>FASCIA A</v>
          </cell>
        </row>
        <row r="1909">
          <cell r="A1909" t="str">
            <v>PT</v>
          </cell>
          <cell r="B1909">
            <v>519030</v>
          </cell>
          <cell r="C1909" t="str">
            <v>LENCIONI PATRIZIA</v>
          </cell>
          <cell r="D1909" t="str">
            <v>MEDICINA DI LABORATORIO</v>
          </cell>
          <cell r="E1909" t="str">
            <v>SEZIONE MICROBIOLOGIA AZ - PT</v>
          </cell>
          <cell r="H1909" t="str">
            <v>DIRIGENTE</v>
          </cell>
          <cell r="I1909">
            <v>90</v>
          </cell>
          <cell r="J1909">
            <v>10</v>
          </cell>
          <cell r="K1909">
            <v>100</v>
          </cell>
          <cell r="L1909" t="str">
            <v>FASCIA A</v>
          </cell>
        </row>
        <row r="1910">
          <cell r="A1910" t="str">
            <v>PT</v>
          </cell>
          <cell r="B1910">
            <v>599345</v>
          </cell>
          <cell r="C1910" t="str">
            <v>CICCARELLI CRISTIANA</v>
          </cell>
          <cell r="D1910" t="str">
            <v>MEDICINA DI LABORATORIO</v>
          </cell>
          <cell r="E1910" t="str">
            <v>U.O. ANATOMIA PATOLOGICA AZ - VDN</v>
          </cell>
          <cell r="H1910" t="str">
            <v>DIRIGENTE</v>
          </cell>
          <cell r="I1910">
            <v>90</v>
          </cell>
          <cell r="J1910">
            <v>10</v>
          </cell>
          <cell r="K1910">
            <v>100</v>
          </cell>
          <cell r="L1910" t="str">
            <v>FASCIA A</v>
          </cell>
        </row>
        <row r="1911">
          <cell r="A1911" t="str">
            <v>PT</v>
          </cell>
          <cell r="B1911">
            <v>591640</v>
          </cell>
          <cell r="C1911" t="str">
            <v>BALESTRA SIMONETTA</v>
          </cell>
          <cell r="D1911" t="str">
            <v>SALUTE MENTALE E DIPENDENZE</v>
          </cell>
          <cell r="E1911" t="str">
            <v>SPDC-SER.PSIC.DIAG.CURA(EX PSIC OS)</v>
          </cell>
          <cell r="H1911" t="str">
            <v>DIRIGENTE</v>
          </cell>
          <cell r="I1911">
            <v>86.62</v>
          </cell>
          <cell r="J1911">
            <v>10</v>
          </cell>
          <cell r="K1911">
            <v>96.62</v>
          </cell>
          <cell r="L1911" t="str">
            <v>FASCIA A</v>
          </cell>
        </row>
        <row r="1912">
          <cell r="A1912" t="str">
            <v>PT</v>
          </cell>
          <cell r="B1912">
            <v>590848</v>
          </cell>
          <cell r="C1912" t="str">
            <v>MARIOTTI FLAVIA</v>
          </cell>
          <cell r="D1912" t="str">
            <v>SALUTE MENTALE E DIPENDENZE</v>
          </cell>
          <cell r="E1912" t="str">
            <v>CIM MONTECATINI MEDICI - VDN</v>
          </cell>
          <cell r="H1912" t="str">
            <v>DIRIGENTE</v>
          </cell>
          <cell r="I1912">
            <v>90</v>
          </cell>
          <cell r="J1912">
            <v>10</v>
          </cell>
          <cell r="K1912">
            <v>100</v>
          </cell>
          <cell r="L1912" t="str">
            <v>FASCIA A</v>
          </cell>
        </row>
        <row r="1913">
          <cell r="A1913" t="str">
            <v>PO</v>
          </cell>
          <cell r="B1913">
            <v>437981</v>
          </cell>
          <cell r="C1913" t="str">
            <v>QUERCI ALESSANDRO</v>
          </cell>
          <cell r="D1913" t="str">
            <v>EMERGENZA E AREA CRITICA</v>
          </cell>
          <cell r="E1913" t="str">
            <v>SOC MEDICINA D'URGENZA SANTO STEFANO</v>
          </cell>
          <cell r="H1913" t="str">
            <v>DIRIGENTE</v>
          </cell>
          <cell r="I1913">
            <v>85.5</v>
          </cell>
          <cell r="J1913">
            <v>9.89</v>
          </cell>
          <cell r="K1913">
            <v>95.39</v>
          </cell>
          <cell r="L1913" t="str">
            <v>FASCIA A</v>
          </cell>
        </row>
        <row r="1914">
          <cell r="A1914" t="str">
            <v>PO</v>
          </cell>
          <cell r="B1914">
            <v>431322</v>
          </cell>
          <cell r="C1914" t="str">
            <v>MANCO GLORIANA</v>
          </cell>
          <cell r="D1914" t="str">
            <v>EMERGENZA E AREA CRITICA</v>
          </cell>
          <cell r="E1914" t="str">
            <v>SOC MEDICINA D'URGENZA SANTO STEFANO</v>
          </cell>
          <cell r="H1914" t="str">
            <v>DIRIGENTE</v>
          </cell>
          <cell r="I1914">
            <v>85.5</v>
          </cell>
          <cell r="J1914">
            <v>9.89</v>
          </cell>
          <cell r="K1914">
            <v>95.39</v>
          </cell>
          <cell r="L1914" t="str">
            <v>FASCIA A</v>
          </cell>
        </row>
        <row r="1915">
          <cell r="A1915" t="str">
            <v>PO</v>
          </cell>
          <cell r="B1915">
            <v>432111</v>
          </cell>
          <cell r="C1915" t="str">
            <v>GOLIN LUCIA</v>
          </cell>
          <cell r="D1915" t="str">
            <v>MATERNO INFANTILE</v>
          </cell>
          <cell r="E1915" t="str">
            <v>SOC OSTETRICIA E GINECOLOGIA SANTO STEFANO</v>
          </cell>
          <cell r="H1915" t="str">
            <v>DIRIGENTE</v>
          </cell>
          <cell r="I1915">
            <v>83.25</v>
          </cell>
          <cell r="J1915">
            <v>10</v>
          </cell>
          <cell r="K1915">
            <v>93.25</v>
          </cell>
          <cell r="L1915" t="str">
            <v>FASCIA A</v>
          </cell>
        </row>
        <row r="1916">
          <cell r="A1916" t="str">
            <v>PO</v>
          </cell>
          <cell r="B1916">
            <v>432508</v>
          </cell>
          <cell r="C1916" t="str">
            <v>MARTELLI ELENA</v>
          </cell>
          <cell r="D1916" t="str">
            <v>MATERNO INFANTILE</v>
          </cell>
          <cell r="E1916" t="str">
            <v>SOC OSTETRICIA E GINECOLOGIA SANTO STEFANO</v>
          </cell>
          <cell r="H1916" t="str">
            <v>DIRIGENTE</v>
          </cell>
          <cell r="I1916">
            <v>83.25</v>
          </cell>
          <cell r="J1916">
            <v>10</v>
          </cell>
          <cell r="K1916">
            <v>93.25</v>
          </cell>
          <cell r="L1916" t="str">
            <v>FASCIA A</v>
          </cell>
        </row>
        <row r="1917">
          <cell r="A1917" t="str">
            <v>PO</v>
          </cell>
          <cell r="B1917">
            <v>432869</v>
          </cell>
          <cell r="C1917" t="str">
            <v>MEDICI ALESSANDRO</v>
          </cell>
          <cell r="D1917" t="str">
            <v>MATERNO INFANTILE</v>
          </cell>
          <cell r="E1917" t="str">
            <v>SOC OSTETRICIA E GINECOLOGIA SANTO STEFANO</v>
          </cell>
          <cell r="H1917" t="str">
            <v>DIRIGENTE</v>
          </cell>
          <cell r="I1917">
            <v>83.25</v>
          </cell>
          <cell r="J1917">
            <v>10</v>
          </cell>
          <cell r="K1917">
            <v>93.25</v>
          </cell>
          <cell r="L1917" t="str">
            <v>FASCIA A</v>
          </cell>
        </row>
        <row r="1918">
          <cell r="A1918" t="str">
            <v>PO</v>
          </cell>
          <cell r="B1918">
            <v>436552</v>
          </cell>
          <cell r="C1918" t="str">
            <v>MITIDIERI COSTANZA ANTONIO VITO</v>
          </cell>
          <cell r="D1918" t="str">
            <v>SPECIALISTICHE MEDICHE</v>
          </cell>
          <cell r="E1918" t="str">
            <v>SOC GERATRIA PRATO</v>
          </cell>
          <cell r="H1918" t="str">
            <v>DIRIGENTE</v>
          </cell>
          <cell r="I1918">
            <v>85.5</v>
          </cell>
          <cell r="J1918">
            <v>10</v>
          </cell>
          <cell r="K1918">
            <v>95.5</v>
          </cell>
          <cell r="L1918" t="str">
            <v>FASCIA A</v>
          </cell>
        </row>
        <row r="1919">
          <cell r="A1919" t="str">
            <v>PO</v>
          </cell>
          <cell r="B1919">
            <v>431726</v>
          </cell>
          <cell r="C1919" t="str">
            <v>MELOCCHI FABIO</v>
          </cell>
          <cell r="D1919" t="str">
            <v>SPECIALISTICHE MEDICHE</v>
          </cell>
          <cell r="E1919" t="str">
            <v>SOS PNEUMOLOGIA ED ENDOSCOPIA BRONCHIALE SANTO STEFANO</v>
          </cell>
          <cell r="H1919" t="str">
            <v>DIRIGENTE</v>
          </cell>
          <cell r="I1919">
            <v>85.5</v>
          </cell>
          <cell r="J1919">
            <v>9.45</v>
          </cell>
          <cell r="K1919">
            <v>94.95</v>
          </cell>
          <cell r="L1919" t="str">
            <v>FASCIA A</v>
          </cell>
        </row>
        <row r="1920">
          <cell r="A1920" t="str">
            <v>PO</v>
          </cell>
          <cell r="B1920">
            <v>432486</v>
          </cell>
          <cell r="C1920" t="str">
            <v>CARUSO ALBA</v>
          </cell>
          <cell r="D1920" t="str">
            <v>SPECIALISTICHE MEDICHE</v>
          </cell>
          <cell r="E1920" t="str">
            <v>SOC NEUROLOGIA PRATO</v>
          </cell>
          <cell r="H1920" t="str">
            <v>DIRIGENTE</v>
          </cell>
          <cell r="I1920">
            <v>87.75</v>
          </cell>
          <cell r="J1920">
            <v>10</v>
          </cell>
          <cell r="K1920">
            <v>97.75</v>
          </cell>
          <cell r="L1920" t="str">
            <v>FASCIA A</v>
          </cell>
        </row>
        <row r="1921">
          <cell r="A1921" t="str">
            <v>PO</v>
          </cell>
          <cell r="B1921">
            <v>434057</v>
          </cell>
          <cell r="C1921" t="str">
            <v>AZZURRI ANNALISA</v>
          </cell>
          <cell r="D1921" t="str">
            <v>MEDICINA DI LABORATORIO</v>
          </cell>
          <cell r="E1921" t="str">
            <v>SOS PATOLOGIA CLINICA SANTO STEFANO</v>
          </cell>
          <cell r="H1921" t="str">
            <v>DIRIGENTE</v>
          </cell>
          <cell r="I1921">
            <v>90</v>
          </cell>
          <cell r="J1921">
            <v>10</v>
          </cell>
          <cell r="K1921">
            <v>100</v>
          </cell>
          <cell r="L1921" t="str">
            <v>FASCIA A</v>
          </cell>
        </row>
        <row r="1922">
          <cell r="A1922" t="str">
            <v>PO</v>
          </cell>
          <cell r="B1922">
            <v>439424</v>
          </cell>
          <cell r="C1922" t="str">
            <v>TRUGLIA MARIA CATERINA</v>
          </cell>
          <cell r="D1922" t="str">
            <v>MEDICINA DI LABORATORIO</v>
          </cell>
          <cell r="E1922" t="str">
            <v>SOC ANATOMIA PATOLOGICA EMPOLI E PRATO</v>
          </cell>
          <cell r="H1922" t="str">
            <v>DIRIGENTE</v>
          </cell>
          <cell r="I1922">
            <v>90</v>
          </cell>
          <cell r="J1922">
            <v>10</v>
          </cell>
          <cell r="K1922">
            <v>100</v>
          </cell>
          <cell r="L1922" t="str">
            <v>FASCIA A</v>
          </cell>
        </row>
        <row r="1923">
          <cell r="A1923" t="str">
            <v>PO</v>
          </cell>
          <cell r="B1923">
            <v>430687</v>
          </cell>
          <cell r="C1923" t="str">
            <v>BEGLIOMINI BRUNERO</v>
          </cell>
          <cell r="D1923" t="str">
            <v>MEDICINA DI LABORATORIO</v>
          </cell>
          <cell r="E1923" t="str">
            <v>SOC ANATOMIA PATOLOGICA EMPOLI E PRATO</v>
          </cell>
          <cell r="H1923" t="str">
            <v>DIRIGENTE</v>
          </cell>
          <cell r="I1923">
            <v>90</v>
          </cell>
          <cell r="J1923">
            <v>10</v>
          </cell>
          <cell r="K1923">
            <v>100</v>
          </cell>
          <cell r="L1923" t="str">
            <v>FASCIA A</v>
          </cell>
        </row>
        <row r="1924">
          <cell r="A1924" t="str">
            <v>PO</v>
          </cell>
          <cell r="B1924">
            <v>433854</v>
          </cell>
          <cell r="C1924" t="str">
            <v>GIRARDI LUCIA ROBERTA</v>
          </cell>
          <cell r="D1924" t="str">
            <v>MEDICINA DI LABORATORIO</v>
          </cell>
          <cell r="E1924" t="str">
            <v>SOC ANATOMIA PATOLOGICA EMPOLI E PRATO</v>
          </cell>
          <cell r="H1924" t="str">
            <v>DIRIGENTE</v>
          </cell>
          <cell r="I1924">
            <v>90</v>
          </cell>
          <cell r="J1924">
            <v>10</v>
          </cell>
          <cell r="K1924">
            <v>100</v>
          </cell>
          <cell r="L1924" t="str">
            <v>FASCIA A</v>
          </cell>
        </row>
        <row r="1925">
          <cell r="A1925" t="str">
            <v>PO</v>
          </cell>
          <cell r="B1925">
            <v>433225</v>
          </cell>
          <cell r="C1925" t="str">
            <v>PUGLIESE LAVINIA</v>
          </cell>
          <cell r="D1925" t="str">
            <v>MEDICINA DI LABORATORIO</v>
          </cell>
          <cell r="E1925" t="str">
            <v>SOC ANATOMIA PATOLOGICA EMPOLI E PRATO</v>
          </cell>
          <cell r="H1925" t="str">
            <v>DIRIGENTE</v>
          </cell>
          <cell r="I1925">
            <v>90</v>
          </cell>
          <cell r="J1925">
            <v>10</v>
          </cell>
          <cell r="K1925">
            <v>100</v>
          </cell>
          <cell r="L1925" t="str">
            <v>FASCIA A</v>
          </cell>
        </row>
        <row r="1926">
          <cell r="A1926" t="str">
            <v>PO</v>
          </cell>
          <cell r="B1926">
            <v>432711</v>
          </cell>
          <cell r="C1926" t="str">
            <v>CONSALES GUGLIELMO</v>
          </cell>
          <cell r="D1926" t="str">
            <v>EMERGENZA E AREA CRITICA</v>
          </cell>
          <cell r="E1926" t="str">
            <v>SOC ANESTESIA E RIANIMAZIONE SANTO STEFANO</v>
          </cell>
          <cell r="H1926" t="str">
            <v>DIRETTORE STRUTTURA COMPLESSA</v>
          </cell>
          <cell r="I1926">
            <v>80</v>
          </cell>
          <cell r="J1926">
            <v>20</v>
          </cell>
          <cell r="K1926">
            <v>100</v>
          </cell>
          <cell r="L1926" t="str">
            <v>FASCIA A</v>
          </cell>
        </row>
        <row r="1927">
          <cell r="A1927" t="str">
            <v>PO</v>
          </cell>
          <cell r="B1927">
            <v>435233</v>
          </cell>
          <cell r="C1927" t="str">
            <v>PIERI SARA</v>
          </cell>
          <cell r="D1927" t="str">
            <v>EMERGENZA E AREA CRITICA</v>
          </cell>
          <cell r="E1927" t="str">
            <v>SOC ANESTESIA E RIANIMAZIONE SANTO STEFANO</v>
          </cell>
          <cell r="H1927" t="str">
            <v>DIRIGENTE</v>
          </cell>
          <cell r="I1927">
            <v>90</v>
          </cell>
          <cell r="J1927">
            <v>10</v>
          </cell>
          <cell r="K1927">
            <v>100</v>
          </cell>
          <cell r="L1927" t="str">
            <v>FASCIA A</v>
          </cell>
        </row>
        <row r="1928">
          <cell r="A1928" t="str">
            <v>PO</v>
          </cell>
          <cell r="B1928">
            <v>435223</v>
          </cell>
          <cell r="C1928" t="str">
            <v>MURTIGNI MIRKO</v>
          </cell>
          <cell r="D1928" t="str">
            <v>EMERGENZA E AREA CRITICA</v>
          </cell>
          <cell r="E1928" t="str">
            <v>SOC ANESTESIA E RIANIMAZIONE SANTO STEFANO</v>
          </cell>
          <cell r="H1928" t="str">
            <v>DIRIGENTE</v>
          </cell>
          <cell r="I1928">
            <v>90</v>
          </cell>
          <cell r="J1928">
            <v>10</v>
          </cell>
          <cell r="K1928">
            <v>100</v>
          </cell>
          <cell r="L1928" t="str">
            <v>FASCIA A</v>
          </cell>
        </row>
        <row r="1929">
          <cell r="A1929" t="str">
            <v>PO</v>
          </cell>
          <cell r="B1929">
            <v>917037</v>
          </cell>
          <cell r="C1929" t="str">
            <v>AZNAREZ ZANGO BLANCA</v>
          </cell>
          <cell r="D1929" t="str">
            <v>EMERGENZA E AREA CRITICA</v>
          </cell>
          <cell r="E1929" t="str">
            <v>SOC ANESTESIA E RIANIMAZIONE SANTO STEFANO</v>
          </cell>
          <cell r="H1929" t="str">
            <v>DIRIGENTE</v>
          </cell>
          <cell r="I1929">
            <v>90</v>
          </cell>
          <cell r="J1929">
            <v>10</v>
          </cell>
          <cell r="K1929">
            <v>100</v>
          </cell>
          <cell r="L1929" t="str">
            <v>FASCIA A</v>
          </cell>
        </row>
        <row r="1930">
          <cell r="A1930" t="str">
            <v>PO</v>
          </cell>
          <cell r="B1930">
            <v>434090</v>
          </cell>
          <cell r="C1930" t="str">
            <v>CAMPIGLIA LAURA</v>
          </cell>
          <cell r="D1930" t="str">
            <v>EMERGENZA E AREA CRITICA</v>
          </cell>
          <cell r="E1930" t="str">
            <v>SOC ANESTESIA E RIANIMAZIONE SANTO STEFANO</v>
          </cell>
          <cell r="H1930" t="str">
            <v>DIRIGENTE</v>
          </cell>
          <cell r="I1930">
            <v>90</v>
          </cell>
          <cell r="J1930">
            <v>10</v>
          </cell>
          <cell r="K1930">
            <v>100</v>
          </cell>
          <cell r="L1930" t="str">
            <v>FASCIA A</v>
          </cell>
        </row>
        <row r="1931">
          <cell r="A1931" t="str">
            <v>PO</v>
          </cell>
          <cell r="B1931">
            <v>434086</v>
          </cell>
          <cell r="C1931" t="str">
            <v>GRAMIGNI ELENA</v>
          </cell>
          <cell r="D1931" t="str">
            <v>EMERGENZA E AREA CRITICA</v>
          </cell>
          <cell r="E1931" t="str">
            <v>SOC ANESTESIA E RIANIMAZIONE SANTO STEFANO</v>
          </cell>
          <cell r="H1931" t="str">
            <v>DIRIGENTE</v>
          </cell>
          <cell r="I1931">
            <v>90</v>
          </cell>
          <cell r="J1931">
            <v>10</v>
          </cell>
          <cell r="K1931">
            <v>100</v>
          </cell>
          <cell r="L1931" t="str">
            <v>FASCIA A</v>
          </cell>
        </row>
        <row r="1932">
          <cell r="A1932" t="str">
            <v>PO</v>
          </cell>
          <cell r="B1932">
            <v>431195</v>
          </cell>
          <cell r="C1932" t="str">
            <v>FAUCCI PATRIZIA RITA</v>
          </cell>
          <cell r="D1932" t="str">
            <v>EMERGENZA E AREA CRITICA</v>
          </cell>
          <cell r="E1932" t="str">
            <v>SOC ANESTESIA E RIANIMAZIONE SANTO STEFANO</v>
          </cell>
          <cell r="H1932" t="str">
            <v>DIRIGENTE</v>
          </cell>
          <cell r="I1932">
            <v>90</v>
          </cell>
          <cell r="J1932">
            <v>10</v>
          </cell>
          <cell r="K1932">
            <v>100</v>
          </cell>
          <cell r="L1932" t="str">
            <v>FASCIA A</v>
          </cell>
        </row>
        <row r="1933">
          <cell r="A1933" t="str">
            <v>PO</v>
          </cell>
          <cell r="B1933">
            <v>430271</v>
          </cell>
          <cell r="C1933" t="str">
            <v>BAGATTI SARA</v>
          </cell>
          <cell r="D1933" t="str">
            <v>EMERGENZA E AREA CRITICA</v>
          </cell>
          <cell r="E1933" t="str">
            <v>SOC ANESTESIA E RIANIMAZIONE SANTO STEFANO</v>
          </cell>
          <cell r="H1933" t="str">
            <v>DIRIGENTE</v>
          </cell>
          <cell r="I1933">
            <v>90</v>
          </cell>
          <cell r="J1933">
            <v>10</v>
          </cell>
          <cell r="K1933">
            <v>100</v>
          </cell>
          <cell r="L1933" t="str">
            <v>FASCIA A</v>
          </cell>
        </row>
        <row r="1934">
          <cell r="A1934" t="str">
            <v>PO</v>
          </cell>
          <cell r="B1934">
            <v>430832</v>
          </cell>
          <cell r="C1934" t="str">
            <v>BENELLI NICOLA</v>
          </cell>
          <cell r="D1934" t="str">
            <v>EMERGENZA E AREA CRITICA</v>
          </cell>
          <cell r="E1934" t="str">
            <v>SOC ANESTESIA E RIANIMAZIONE SANTO STEFANO</v>
          </cell>
          <cell r="H1934" t="str">
            <v>DIRIGENTE</v>
          </cell>
          <cell r="I1934">
            <v>90</v>
          </cell>
          <cell r="J1934">
            <v>10</v>
          </cell>
          <cell r="K1934">
            <v>100</v>
          </cell>
          <cell r="L1934" t="str">
            <v>FASCIA A</v>
          </cell>
        </row>
        <row r="1935">
          <cell r="A1935" t="str">
            <v>PO</v>
          </cell>
          <cell r="B1935">
            <v>438124</v>
          </cell>
          <cell r="C1935" t="str">
            <v>RICCI PASQUALE</v>
          </cell>
          <cell r="D1935" t="str">
            <v>EMERGENZA E AREA CRITICA</v>
          </cell>
          <cell r="E1935" t="str">
            <v>SOC ANESTESIA E RIANIMAZIONE SANTO STEFANO</v>
          </cell>
          <cell r="H1935" t="str">
            <v>DIRIGENTE</v>
          </cell>
          <cell r="I1935">
            <v>90</v>
          </cell>
          <cell r="J1935">
            <v>10</v>
          </cell>
          <cell r="K1935">
            <v>100</v>
          </cell>
          <cell r="L1935" t="str">
            <v>FASCIA A</v>
          </cell>
        </row>
        <row r="1936">
          <cell r="A1936" t="str">
            <v>PO</v>
          </cell>
          <cell r="B1936">
            <v>431316</v>
          </cell>
          <cell r="C1936" t="str">
            <v>PONZECCHI PAOLO</v>
          </cell>
          <cell r="D1936" t="str">
            <v>EMERGENZA E AREA CRITICA</v>
          </cell>
          <cell r="E1936" t="str">
            <v>SOC ANESTESIA E RIANIMAZIONE SANTO STEFANO</v>
          </cell>
          <cell r="H1936" t="str">
            <v>DIRIGENTE</v>
          </cell>
          <cell r="I1936">
            <v>90</v>
          </cell>
          <cell r="J1936">
            <v>10</v>
          </cell>
          <cell r="K1936">
            <v>100</v>
          </cell>
          <cell r="L1936" t="str">
            <v>FASCIA A</v>
          </cell>
        </row>
        <row r="1937">
          <cell r="A1937" t="str">
            <v>PO</v>
          </cell>
          <cell r="B1937">
            <v>439289</v>
          </cell>
          <cell r="C1937" t="str">
            <v>TONELLI ROBERTO</v>
          </cell>
          <cell r="D1937" t="str">
            <v>EMERGENZA E AREA CRITICA</v>
          </cell>
          <cell r="E1937" t="str">
            <v>SOC ANESTESIA E RIANIMAZIONE SANTO STEFANO</v>
          </cell>
          <cell r="H1937" t="str">
            <v>DIRIGENTE</v>
          </cell>
          <cell r="I1937">
            <v>90</v>
          </cell>
          <cell r="J1937">
            <v>10</v>
          </cell>
          <cell r="K1937">
            <v>100</v>
          </cell>
          <cell r="L1937" t="str">
            <v>FASCIA A</v>
          </cell>
        </row>
        <row r="1938">
          <cell r="A1938" t="str">
            <v>PO</v>
          </cell>
          <cell r="B1938">
            <v>917228</v>
          </cell>
          <cell r="C1938" t="str">
            <v>TUTINO LORENZO</v>
          </cell>
          <cell r="D1938" t="str">
            <v>EMERGENZA E AREA CRITICA</v>
          </cell>
          <cell r="E1938" t="str">
            <v>SOC ANESTESIA E RIANIMAZIONE SANTO STEFANO</v>
          </cell>
          <cell r="H1938" t="str">
            <v>DIRIGENTE</v>
          </cell>
          <cell r="I1938">
            <v>90</v>
          </cell>
          <cell r="J1938">
            <v>10</v>
          </cell>
          <cell r="K1938">
            <v>100</v>
          </cell>
          <cell r="L1938" t="str">
            <v>FASCIA A</v>
          </cell>
        </row>
        <row r="1939">
          <cell r="A1939" t="str">
            <v>PO</v>
          </cell>
          <cell r="B1939">
            <v>435056</v>
          </cell>
          <cell r="C1939" t="str">
            <v>BARTOLINI VITTORIA</v>
          </cell>
          <cell r="D1939" t="str">
            <v>EMERGENZA E AREA CRITICA</v>
          </cell>
          <cell r="E1939" t="str">
            <v>SOC ANESTESIA E RIANIMAZIONE SANTO STEFANO</v>
          </cell>
          <cell r="F1939" t="str">
            <v>STRUTTURA COMPLESSA</v>
          </cell>
          <cell r="G1939" t="str">
            <v>SMA</v>
          </cell>
          <cell r="H1939" t="str">
            <v>DIRIGENTE</v>
          </cell>
          <cell r="I1939">
            <v>90</v>
          </cell>
          <cell r="J1939">
            <v>10</v>
          </cell>
          <cell r="K1939">
            <v>100</v>
          </cell>
          <cell r="L1939" t="str">
            <v>FASCIA A</v>
          </cell>
        </row>
        <row r="1940">
          <cell r="A1940" t="str">
            <v>PO</v>
          </cell>
          <cell r="B1940">
            <v>431103</v>
          </cell>
          <cell r="C1940" t="str">
            <v>BIAGINI PAOLO</v>
          </cell>
          <cell r="D1940" t="str">
            <v>EMERGENZA E AREA CRITICA</v>
          </cell>
          <cell r="E1940" t="str">
            <v>SOC ANESTESIA E RIANIMAZIONE SANTO STEFANO</v>
          </cell>
          <cell r="H1940" t="str">
            <v>DIRIGENTE</v>
          </cell>
          <cell r="I1940">
            <v>90</v>
          </cell>
          <cell r="J1940">
            <v>10</v>
          </cell>
          <cell r="K1940">
            <v>100</v>
          </cell>
          <cell r="L1940" t="str">
            <v>FASCIA A</v>
          </cell>
        </row>
        <row r="1941">
          <cell r="A1941" t="str">
            <v>PO</v>
          </cell>
          <cell r="B1941">
            <v>432417</v>
          </cell>
          <cell r="C1941" t="str">
            <v>BRESSAN FILIPPO</v>
          </cell>
          <cell r="D1941" t="str">
            <v>EMERGENZA E AREA CRITICA</v>
          </cell>
          <cell r="E1941" t="str">
            <v>SOC ANESTESIA E RIANIMAZIONE SANTO STEFANO</v>
          </cell>
          <cell r="H1941" t="str">
            <v>DIRIGENTE</v>
          </cell>
          <cell r="I1941">
            <v>90</v>
          </cell>
          <cell r="J1941">
            <v>10</v>
          </cell>
          <cell r="K1941">
            <v>100</v>
          </cell>
          <cell r="L1941" t="str">
            <v>FASCIA A</v>
          </cell>
        </row>
        <row r="1942">
          <cell r="A1942" t="str">
            <v>PO</v>
          </cell>
          <cell r="B1942">
            <v>430498</v>
          </cell>
          <cell r="C1942" t="str">
            <v>BARDI DONATA</v>
          </cell>
          <cell r="D1942" t="str">
            <v>EMERGENZA E AREA CRITICA</v>
          </cell>
          <cell r="E1942" t="str">
            <v>SOC ANESTESIA E RIANIMAZIONE SANTO STEFANO</v>
          </cell>
          <cell r="H1942" t="str">
            <v>DIRIGENTE</v>
          </cell>
          <cell r="I1942">
            <v>90</v>
          </cell>
          <cell r="J1942">
            <v>10</v>
          </cell>
          <cell r="K1942">
            <v>100</v>
          </cell>
          <cell r="L1942" t="str">
            <v>FASCIA A</v>
          </cell>
        </row>
        <row r="1943">
          <cell r="A1943" t="str">
            <v>PO</v>
          </cell>
          <cell r="B1943">
            <v>916474</v>
          </cell>
          <cell r="C1943" t="str">
            <v>PARISE MADDALENA</v>
          </cell>
          <cell r="D1943" t="str">
            <v>EMERGENZA E AREA CRITICA</v>
          </cell>
          <cell r="E1943" t="str">
            <v>SOC ANESTESIA E RIANIMAZIONE SANTO STEFANO</v>
          </cell>
          <cell r="H1943" t="str">
            <v>DIRIGENTE</v>
          </cell>
          <cell r="I1943">
            <v>90</v>
          </cell>
          <cell r="J1943">
            <v>10</v>
          </cell>
          <cell r="K1943">
            <v>100</v>
          </cell>
          <cell r="L1943" t="str">
            <v>FASCIA A</v>
          </cell>
        </row>
        <row r="1944">
          <cell r="A1944" t="str">
            <v>PO</v>
          </cell>
          <cell r="B1944">
            <v>431682</v>
          </cell>
          <cell r="C1944" t="str">
            <v>CAMBI RODOLFO ALFONSO</v>
          </cell>
          <cell r="D1944" t="str">
            <v>EMERGENZA E AREA CRITICA</v>
          </cell>
          <cell r="E1944" t="str">
            <v>SOC ANESTESIA E RIANIMAZIONE SANTO STEFANO</v>
          </cell>
          <cell r="H1944" t="str">
            <v>DIRIGENTE</v>
          </cell>
          <cell r="I1944">
            <v>90</v>
          </cell>
          <cell r="J1944">
            <v>10</v>
          </cell>
          <cell r="K1944">
            <v>100</v>
          </cell>
          <cell r="L1944" t="str">
            <v>FASCIA A</v>
          </cell>
        </row>
        <row r="1945">
          <cell r="A1945" t="str">
            <v>PO</v>
          </cell>
          <cell r="B1945">
            <v>435135</v>
          </cell>
          <cell r="C1945" t="str">
            <v>LANGIANNI UMBERTO</v>
          </cell>
          <cell r="D1945" t="str">
            <v>EMERGENZA E AREA CRITICA</v>
          </cell>
          <cell r="E1945" t="str">
            <v>SOC ANESTESIA E RIANIMAZIONE SANTO STEFANO</v>
          </cell>
          <cell r="H1945" t="str">
            <v>DIRIGENTE</v>
          </cell>
          <cell r="I1945">
            <v>90</v>
          </cell>
          <cell r="J1945">
            <v>10</v>
          </cell>
          <cell r="K1945">
            <v>100</v>
          </cell>
          <cell r="L1945" t="str">
            <v>FASCIA A</v>
          </cell>
        </row>
        <row r="1946">
          <cell r="A1946" t="str">
            <v>PO</v>
          </cell>
          <cell r="B1946">
            <v>434302</v>
          </cell>
          <cell r="C1946" t="str">
            <v>BLASCONE FRANCESCA</v>
          </cell>
          <cell r="D1946" t="str">
            <v>EMERGENZA E AREA CRITICA</v>
          </cell>
          <cell r="E1946" t="str">
            <v>SOC ANESTESIA E RIANIMAZIONE SANTO STEFANO</v>
          </cell>
          <cell r="H1946" t="str">
            <v>DIRIGENTE</v>
          </cell>
          <cell r="I1946">
            <v>90</v>
          </cell>
          <cell r="J1946">
            <v>10</v>
          </cell>
          <cell r="K1946">
            <v>100</v>
          </cell>
          <cell r="L1946" t="str">
            <v>FASCIA A</v>
          </cell>
        </row>
        <row r="1947">
          <cell r="A1947" t="str">
            <v>PO</v>
          </cell>
          <cell r="B1947">
            <v>433969</v>
          </cell>
          <cell r="C1947" t="str">
            <v>FONDELLI SILVIA</v>
          </cell>
          <cell r="D1947" t="str">
            <v>EMERGENZA E AREA CRITICA</v>
          </cell>
          <cell r="E1947" t="str">
            <v>SOC ANESTESIA E RIANIMAZIONE SANTO STEFANO</v>
          </cell>
          <cell r="H1947" t="str">
            <v>DIRIGENTE</v>
          </cell>
          <cell r="I1947">
            <v>90</v>
          </cell>
          <cell r="J1947">
            <v>10</v>
          </cell>
          <cell r="K1947">
            <v>100</v>
          </cell>
          <cell r="L1947" t="str">
            <v>FASCIA A</v>
          </cell>
        </row>
        <row r="1948">
          <cell r="A1948" t="str">
            <v>PO</v>
          </cell>
          <cell r="B1948">
            <v>432722</v>
          </cell>
          <cell r="C1948" t="str">
            <v>MEROLA RITA</v>
          </cell>
          <cell r="D1948" t="str">
            <v>EMERGENZA E AREA CRITICA</v>
          </cell>
          <cell r="E1948" t="str">
            <v>SOC ANESTESIA E RIANIMAZIONE SANTO STEFANO</v>
          </cell>
          <cell r="H1948" t="str">
            <v>DIRIGENTE</v>
          </cell>
          <cell r="I1948">
            <v>90</v>
          </cell>
          <cell r="J1948">
            <v>10</v>
          </cell>
          <cell r="K1948">
            <v>100</v>
          </cell>
          <cell r="L1948" t="str">
            <v>FASCIA A</v>
          </cell>
        </row>
        <row r="1949">
          <cell r="A1949" t="str">
            <v>PO</v>
          </cell>
          <cell r="B1949">
            <v>431861</v>
          </cell>
          <cell r="C1949" t="str">
            <v>ANTONUCCI GIUSEPPE</v>
          </cell>
          <cell r="D1949" t="str">
            <v>EMERGENZA E AREA CRITICA</v>
          </cell>
          <cell r="E1949" t="str">
            <v>SOC ANESTESIA E RIANIMAZIONE SANTO STEFANO</v>
          </cell>
          <cell r="H1949" t="str">
            <v>DIRIGENTE</v>
          </cell>
          <cell r="I1949">
            <v>90</v>
          </cell>
          <cell r="J1949">
            <v>10</v>
          </cell>
          <cell r="K1949">
            <v>100</v>
          </cell>
          <cell r="L1949" t="str">
            <v>FASCIA A</v>
          </cell>
        </row>
        <row r="1950">
          <cell r="A1950" t="str">
            <v>PO</v>
          </cell>
          <cell r="B1950">
            <v>433297</v>
          </cell>
          <cell r="C1950" t="str">
            <v>DIDDI GIANLUCA ANTONIO</v>
          </cell>
          <cell r="D1950" t="str">
            <v>EMERGENZA E AREA CRITICA</v>
          </cell>
          <cell r="E1950" t="str">
            <v>SOC ANESTESIA E RIANIMAZIONE SANTO STEFANO</v>
          </cell>
          <cell r="H1950" t="str">
            <v>DIRIGENTE</v>
          </cell>
          <cell r="I1950">
            <v>90</v>
          </cell>
          <cell r="J1950">
            <v>10</v>
          </cell>
          <cell r="K1950">
            <v>100</v>
          </cell>
          <cell r="L1950" t="str">
            <v>FASCIA A</v>
          </cell>
        </row>
        <row r="1951">
          <cell r="A1951" t="str">
            <v>PO</v>
          </cell>
          <cell r="B1951">
            <v>434071</v>
          </cell>
          <cell r="C1951" t="str">
            <v>BECARELLI SIMONE</v>
          </cell>
          <cell r="D1951" t="str">
            <v>EMERGENZA E AREA CRITICA</v>
          </cell>
          <cell r="E1951" t="str">
            <v>SOC ANESTESIA E RIANIMAZIONE SANTO STEFANO</v>
          </cell>
          <cell r="H1951" t="str">
            <v>DIRIGENTE</v>
          </cell>
          <cell r="I1951">
            <v>90</v>
          </cell>
          <cell r="J1951">
            <v>10</v>
          </cell>
          <cell r="K1951">
            <v>100</v>
          </cell>
          <cell r="L1951" t="str">
            <v>FASCIA A</v>
          </cell>
        </row>
        <row r="1952">
          <cell r="A1952" t="str">
            <v>PO</v>
          </cell>
          <cell r="B1952">
            <v>433892</v>
          </cell>
          <cell r="C1952" t="str">
            <v>CENNI LEONARDO</v>
          </cell>
          <cell r="D1952" t="str">
            <v>EMERGENZA E AREA CRITICA</v>
          </cell>
          <cell r="E1952" t="str">
            <v>SOC ANESTESIA E RIANIMAZIONE SANTO STEFANO</v>
          </cell>
          <cell r="H1952" t="str">
            <v>DIRIGENTE</v>
          </cell>
          <cell r="I1952">
            <v>90</v>
          </cell>
          <cell r="J1952">
            <v>10</v>
          </cell>
          <cell r="K1952">
            <v>100</v>
          </cell>
          <cell r="L1952" t="str">
            <v>FASCIA A</v>
          </cell>
        </row>
        <row r="1953">
          <cell r="A1953" t="str">
            <v>PO</v>
          </cell>
          <cell r="B1953">
            <v>435569</v>
          </cell>
          <cell r="C1953" t="str">
            <v>LUZZIO MARIA GRAZIA</v>
          </cell>
          <cell r="D1953" t="str">
            <v>EMERGENZA E AREA CRITICA</v>
          </cell>
          <cell r="E1953" t="str">
            <v>SOC ANESTESIA E RIANIMAZIONE SANTO STEFANO</v>
          </cell>
          <cell r="H1953" t="str">
            <v>DIRIGENTE</v>
          </cell>
          <cell r="I1953">
            <v>90</v>
          </cell>
          <cell r="J1953">
            <v>10</v>
          </cell>
          <cell r="K1953">
            <v>100</v>
          </cell>
          <cell r="L1953" t="str">
            <v>FASCIA A</v>
          </cell>
        </row>
        <row r="1954">
          <cell r="A1954" t="str">
            <v>PO</v>
          </cell>
          <cell r="B1954">
            <v>434233</v>
          </cell>
          <cell r="C1954" t="str">
            <v>GOFFREDI SILVIA</v>
          </cell>
          <cell r="D1954" t="str">
            <v>EMERGENZA E AREA CRITICA</v>
          </cell>
          <cell r="E1954" t="str">
            <v>SOC ANESTESIA E RIANIMAZIONE SANTO STEFANO</v>
          </cell>
          <cell r="H1954" t="str">
            <v>DIRIGENTE</v>
          </cell>
          <cell r="I1954">
            <v>90</v>
          </cell>
          <cell r="J1954">
            <v>10</v>
          </cell>
          <cell r="K1954">
            <v>100</v>
          </cell>
          <cell r="L1954" t="str">
            <v>FASCIA A</v>
          </cell>
        </row>
        <row r="1955">
          <cell r="A1955" t="str">
            <v>PO</v>
          </cell>
          <cell r="B1955">
            <v>433599</v>
          </cell>
          <cell r="C1955" t="str">
            <v>CIUCCHI CRISTINA</v>
          </cell>
          <cell r="D1955" t="str">
            <v>EMERGENZA E AREA CRITICA</v>
          </cell>
          <cell r="E1955" t="str">
            <v>SOC ANESTESIA E RIANIMAZIONE SANTO STEFANO</v>
          </cell>
          <cell r="H1955" t="str">
            <v>DIRIGENTE</v>
          </cell>
          <cell r="I1955">
            <v>90</v>
          </cell>
          <cell r="J1955">
            <v>10</v>
          </cell>
          <cell r="K1955">
            <v>100</v>
          </cell>
          <cell r="L1955" t="str">
            <v>FASCIA A</v>
          </cell>
        </row>
        <row r="1956">
          <cell r="A1956" t="str">
            <v>PO</v>
          </cell>
          <cell r="B1956">
            <v>434781</v>
          </cell>
          <cell r="C1956" t="str">
            <v>ZAMIDEI LUCIA</v>
          </cell>
          <cell r="D1956" t="str">
            <v>EMERGENZA E AREA CRITICA</v>
          </cell>
          <cell r="E1956" t="str">
            <v>SOC ANESTESIA E RIANIMAZIONE SANTO STEFANO</v>
          </cell>
          <cell r="H1956" t="str">
            <v>DIRIGENTE</v>
          </cell>
          <cell r="I1956">
            <v>90</v>
          </cell>
          <cell r="J1956">
            <v>10</v>
          </cell>
          <cell r="K1956">
            <v>100</v>
          </cell>
          <cell r="L1956" t="str">
            <v>FASCIA A</v>
          </cell>
        </row>
        <row r="1957">
          <cell r="A1957" t="str">
            <v>PO</v>
          </cell>
          <cell r="B1957">
            <v>434924</v>
          </cell>
          <cell r="C1957" t="str">
            <v>MICHELAGNOLI GIULIANO</v>
          </cell>
          <cell r="D1957" t="str">
            <v>EMERGENZA E AREA CRITICA</v>
          </cell>
          <cell r="E1957" t="str">
            <v>SOC ANESTESIA E RIANIMAZIONE SANTO STEFANO</v>
          </cell>
          <cell r="H1957" t="str">
            <v>DIRIGENTE</v>
          </cell>
          <cell r="I1957">
            <v>90</v>
          </cell>
          <cell r="J1957">
            <v>10</v>
          </cell>
          <cell r="K1957">
            <v>100</v>
          </cell>
          <cell r="L1957" t="str">
            <v>FASCIA A</v>
          </cell>
        </row>
        <row r="1958">
          <cell r="A1958" t="str">
            <v>PO</v>
          </cell>
          <cell r="B1958">
            <v>431031</v>
          </cell>
          <cell r="C1958" t="str">
            <v>SILVESTRI VITO</v>
          </cell>
          <cell r="D1958" t="str">
            <v>EMERGENZA E AREA CRITICA</v>
          </cell>
          <cell r="E1958" t="str">
            <v>SOC ANESTESIA E RIANIMAZIONE SANTO STEFANO</v>
          </cell>
          <cell r="H1958" t="str">
            <v>DIRIGENTE</v>
          </cell>
          <cell r="I1958">
            <v>90</v>
          </cell>
          <cell r="J1958">
            <v>10</v>
          </cell>
          <cell r="K1958">
            <v>100</v>
          </cell>
          <cell r="L1958" t="str">
            <v>FASCIA A</v>
          </cell>
        </row>
        <row r="1959">
          <cell r="A1959" t="str">
            <v>PO</v>
          </cell>
          <cell r="B1959">
            <v>917058</v>
          </cell>
          <cell r="C1959" t="str">
            <v>GONNELLI CHIARA</v>
          </cell>
          <cell r="D1959" t="str">
            <v>EMERGENZA E AREA CRITICA</v>
          </cell>
          <cell r="E1959" t="str">
            <v>SOC ANESTESIA E RIANIMAZIONE SANTO STEFANO</v>
          </cell>
          <cell r="H1959" t="str">
            <v>DIRIGENTE</v>
          </cell>
          <cell r="I1959">
            <v>90</v>
          </cell>
          <cell r="J1959">
            <v>10</v>
          </cell>
          <cell r="K1959">
            <v>100</v>
          </cell>
          <cell r="L1959" t="str">
            <v>FASCIA A</v>
          </cell>
        </row>
        <row r="1960">
          <cell r="A1960" t="str">
            <v>PO</v>
          </cell>
          <cell r="B1960">
            <v>431375</v>
          </cell>
          <cell r="C1960" t="str">
            <v>LISI LORIS</v>
          </cell>
          <cell r="D1960" t="str">
            <v>EMERGENZA E AREA CRITICA</v>
          </cell>
          <cell r="E1960" t="str">
            <v>SOC ANESTESIA E RIANIMAZIONE SANTO STEFANO</v>
          </cell>
          <cell r="H1960" t="str">
            <v>DIRIGENTE</v>
          </cell>
          <cell r="I1960">
            <v>90</v>
          </cell>
          <cell r="J1960">
            <v>10</v>
          </cell>
          <cell r="K1960">
            <v>100</v>
          </cell>
          <cell r="L1960" t="str">
            <v>FASCIA A</v>
          </cell>
        </row>
        <row r="1961">
          <cell r="A1961" t="str">
            <v>PO</v>
          </cell>
          <cell r="B1961">
            <v>411059</v>
          </cell>
          <cell r="C1961" t="str">
            <v>CAMPINOTI MICHELA ANGIOLINA</v>
          </cell>
          <cell r="D1961" t="str">
            <v>RETE SANITARIA TERRITORIALE</v>
          </cell>
          <cell r="E1961" t="str">
            <v>SOS SERVIZI SANITARI CURE PRIMARIE</v>
          </cell>
          <cell r="H1961" t="str">
            <v>DIRIGENTE</v>
          </cell>
          <cell r="I1961">
            <v>87.75</v>
          </cell>
          <cell r="J1961">
            <v>10</v>
          </cell>
          <cell r="K1961">
            <v>97.75</v>
          </cell>
          <cell r="L1961" t="str">
            <v>FASCIA A</v>
          </cell>
        </row>
        <row r="1962">
          <cell r="A1962" t="str">
            <v>PO</v>
          </cell>
          <cell r="B1962">
            <v>411130</v>
          </cell>
          <cell r="C1962" t="str">
            <v>ROCCHI BARBARA</v>
          </cell>
          <cell r="D1962" t="str">
            <v>RETE SANITARIA TERRITORIALE</v>
          </cell>
          <cell r="E1962" t="str">
            <v>SOS SERVIZI SANITARI CURE PRIMARIE</v>
          </cell>
          <cell r="H1962" t="str">
            <v>DIRIGENTE</v>
          </cell>
          <cell r="I1962">
            <v>87.75</v>
          </cell>
          <cell r="J1962">
            <v>10</v>
          </cell>
          <cell r="K1962">
            <v>97.75</v>
          </cell>
          <cell r="L1962" t="str">
            <v>FASCIA A</v>
          </cell>
        </row>
        <row r="1963">
          <cell r="A1963" t="str">
            <v>PO</v>
          </cell>
          <cell r="B1963">
            <v>434676</v>
          </cell>
          <cell r="C1963" t="str">
            <v>BARTOLINI RAFFAELLA</v>
          </cell>
          <cell r="D1963" t="str">
            <v>RETE SANITARIA TERRITORIALE</v>
          </cell>
          <cell r="E1963" t="str">
            <v>SOS SERVIZI SANITARI CURE PRIMARIE</v>
          </cell>
          <cell r="H1963" t="str">
            <v>DIRIGENTE</v>
          </cell>
          <cell r="I1963">
            <v>87.75</v>
          </cell>
          <cell r="J1963">
            <v>10</v>
          </cell>
          <cell r="K1963">
            <v>97.75</v>
          </cell>
          <cell r="L1963" t="str">
            <v>FASCIA A</v>
          </cell>
        </row>
        <row r="1964">
          <cell r="A1964" t="str">
            <v>PO</v>
          </cell>
          <cell r="B1964">
            <v>431747</v>
          </cell>
          <cell r="C1964" t="str">
            <v>MAIOLI MAURO</v>
          </cell>
          <cell r="D1964" t="str">
            <v>SPECIALISTICHE MEDICHE</v>
          </cell>
          <cell r="E1964" t="str">
            <v>SOC CARDIOLOGIA SANTO STEFANO</v>
          </cell>
          <cell r="H1964" t="str">
            <v>DIRIGENTE</v>
          </cell>
          <cell r="I1964">
            <v>85.5</v>
          </cell>
          <cell r="J1964">
            <v>9.65</v>
          </cell>
          <cell r="K1964">
            <v>95.15</v>
          </cell>
          <cell r="L1964" t="str">
            <v>FASCIA A</v>
          </cell>
        </row>
        <row r="1965">
          <cell r="A1965" t="str">
            <v>PO</v>
          </cell>
          <cell r="B1965">
            <v>432791</v>
          </cell>
          <cell r="C1965" t="str">
            <v>BADIA TONI</v>
          </cell>
          <cell r="D1965" t="str">
            <v>SPECIALISTICHE MEDICHE</v>
          </cell>
          <cell r="E1965" t="str">
            <v>SOC CARDIOLOGIA SANTO STEFANO</v>
          </cell>
          <cell r="H1965" t="str">
            <v>DIRIGENTE</v>
          </cell>
          <cell r="I1965">
            <v>85.5</v>
          </cell>
          <cell r="J1965">
            <v>9.65</v>
          </cell>
          <cell r="K1965">
            <v>95.15</v>
          </cell>
          <cell r="L1965" t="str">
            <v>FASCIA A</v>
          </cell>
        </row>
        <row r="1966">
          <cell r="A1966" t="str">
            <v>PO</v>
          </cell>
          <cell r="B1966">
            <v>439872</v>
          </cell>
          <cell r="C1966" t="str">
            <v>ZIPOLI MASSIMO</v>
          </cell>
          <cell r="D1966" t="str">
            <v>SPECIALISTICHE MEDICHE</v>
          </cell>
          <cell r="E1966" t="str">
            <v>SOC CARDIOLOGIA SANTO STEFANO</v>
          </cell>
          <cell r="H1966" t="str">
            <v>DIRIGENTE</v>
          </cell>
          <cell r="I1966">
            <v>85.5</v>
          </cell>
          <cell r="J1966">
            <v>9.65</v>
          </cell>
          <cell r="K1966">
            <v>95.15</v>
          </cell>
          <cell r="L1966" t="str">
            <v>FASCIA A</v>
          </cell>
        </row>
        <row r="1967">
          <cell r="A1967" t="str">
            <v>PO</v>
          </cell>
          <cell r="B1967">
            <v>432482</v>
          </cell>
          <cell r="C1967" t="str">
            <v>TOSO ANNA</v>
          </cell>
          <cell r="D1967" t="str">
            <v>SPECIALISTICHE MEDICHE</v>
          </cell>
          <cell r="E1967" t="str">
            <v>SOC CARDIOLOGIA SANTO STEFANO</v>
          </cell>
          <cell r="H1967" t="str">
            <v>DIRIGENTE</v>
          </cell>
          <cell r="I1967">
            <v>85.5</v>
          </cell>
          <cell r="J1967">
            <v>9.65</v>
          </cell>
          <cell r="K1967">
            <v>95.15</v>
          </cell>
          <cell r="L1967" t="str">
            <v>FASCIA A</v>
          </cell>
        </row>
        <row r="1968">
          <cell r="A1968" t="str">
            <v>PO</v>
          </cell>
          <cell r="B1968">
            <v>432502</v>
          </cell>
          <cell r="C1968" t="str">
            <v>GALLOPIN MICHELA</v>
          </cell>
          <cell r="D1968" t="str">
            <v>SPECIALISTICHE MEDICHE</v>
          </cell>
          <cell r="E1968" t="str">
            <v>SOC CARDIOLOGIA SANTO STEFANO</v>
          </cell>
          <cell r="H1968" t="str">
            <v>DIRIGENTE</v>
          </cell>
          <cell r="I1968">
            <v>85.5</v>
          </cell>
          <cell r="J1968">
            <v>9.65</v>
          </cell>
          <cell r="K1968">
            <v>95.15</v>
          </cell>
          <cell r="L1968" t="str">
            <v>FASCIA A</v>
          </cell>
        </row>
        <row r="1969">
          <cell r="A1969" t="str">
            <v>PO</v>
          </cell>
          <cell r="B1969">
            <v>435171</v>
          </cell>
          <cell r="C1969" t="str">
            <v>LAURI GINO</v>
          </cell>
          <cell r="D1969" t="str">
            <v>SPECIALISTICHE MEDICHE</v>
          </cell>
          <cell r="E1969" t="str">
            <v>SOC CARDIOLOGIA SANTO STEFANO</v>
          </cell>
          <cell r="H1969" t="str">
            <v>DIRIGENTE</v>
          </cell>
          <cell r="I1969">
            <v>85.5</v>
          </cell>
          <cell r="J1969">
            <v>9.65</v>
          </cell>
          <cell r="K1969">
            <v>95.15</v>
          </cell>
          <cell r="L1969" t="str">
            <v>FASCIA A</v>
          </cell>
        </row>
        <row r="1970">
          <cell r="A1970" t="str">
            <v>PO</v>
          </cell>
          <cell r="B1970">
            <v>434222</v>
          </cell>
          <cell r="C1970" t="str">
            <v>CAMMELLI TERESA</v>
          </cell>
          <cell r="D1970" t="str">
            <v>SPECIALISTICHE MEDICHE</v>
          </cell>
          <cell r="E1970" t="str">
            <v>SOC CARDIOLOGIA SANTO STEFANO</v>
          </cell>
          <cell r="H1970" t="str">
            <v>DIRIGENTE</v>
          </cell>
          <cell r="I1970">
            <v>85.5</v>
          </cell>
          <cell r="J1970">
            <v>9.65</v>
          </cell>
          <cell r="K1970">
            <v>95.15</v>
          </cell>
          <cell r="L1970" t="str">
            <v>FASCIA A</v>
          </cell>
        </row>
        <row r="1971">
          <cell r="A1971" t="str">
            <v>PO</v>
          </cell>
          <cell r="B1971">
            <v>434335</v>
          </cell>
          <cell r="C1971" t="str">
            <v>TROPEANO FRANCESCO LORENZO</v>
          </cell>
          <cell r="D1971" t="str">
            <v>SPECIALISTICHE MEDICHE</v>
          </cell>
          <cell r="E1971" t="str">
            <v>SOC CARDIOLOGIA SANTO STEFANO</v>
          </cell>
          <cell r="H1971" t="str">
            <v>DIRIGENTE</v>
          </cell>
          <cell r="I1971">
            <v>85.5</v>
          </cell>
          <cell r="J1971">
            <v>9.65</v>
          </cell>
          <cell r="K1971">
            <v>95.15</v>
          </cell>
          <cell r="L1971" t="str">
            <v>FASCIA A</v>
          </cell>
        </row>
        <row r="1972">
          <cell r="A1972" t="str">
            <v>PO</v>
          </cell>
          <cell r="B1972">
            <v>432447</v>
          </cell>
          <cell r="C1972" t="str">
            <v>DI VINCENZO EMILIO</v>
          </cell>
          <cell r="D1972" t="str">
            <v>SPECIALISTICHE MEDICHE</v>
          </cell>
          <cell r="E1972" t="str">
            <v>SOC CARDIOLOGIA SANTO STEFANO</v>
          </cell>
          <cell r="H1972" t="str">
            <v>DIRIGENTE</v>
          </cell>
          <cell r="I1972">
            <v>85.5</v>
          </cell>
          <cell r="J1972">
            <v>9.65</v>
          </cell>
          <cell r="K1972">
            <v>95.15</v>
          </cell>
          <cell r="L1972" t="str">
            <v>FASCIA A</v>
          </cell>
        </row>
        <row r="1973">
          <cell r="A1973" t="str">
            <v>PO</v>
          </cell>
          <cell r="B1973">
            <v>434529</v>
          </cell>
          <cell r="C1973" t="str">
            <v>GIOVANNINI TIZIANA</v>
          </cell>
          <cell r="D1973" t="str">
            <v>SPECIALISTICHE MEDICHE</v>
          </cell>
          <cell r="E1973" t="str">
            <v>SOC CARDIOLOGIA SANTO STEFANO</v>
          </cell>
          <cell r="H1973" t="str">
            <v>DIRIGENTE</v>
          </cell>
          <cell r="I1973">
            <v>85.5</v>
          </cell>
          <cell r="J1973">
            <v>9.65</v>
          </cell>
          <cell r="K1973">
            <v>95.15</v>
          </cell>
          <cell r="L1973" t="str">
            <v>FASCIA A</v>
          </cell>
        </row>
        <row r="1974">
          <cell r="A1974" t="str">
            <v>PO</v>
          </cell>
          <cell r="B1974">
            <v>436583</v>
          </cell>
          <cell r="C1974" t="str">
            <v>MONDANELLI DANTE</v>
          </cell>
          <cell r="D1974" t="str">
            <v>RETE OSPEDALIERA</v>
          </cell>
          <cell r="E1974" t="str">
            <v>SOC DSPO SANTO STEFANO</v>
          </cell>
          <cell r="H1974" t="str">
            <v>DIRIGENTE</v>
          </cell>
          <cell r="I1974">
            <v>90</v>
          </cell>
          <cell r="J1974">
            <v>10</v>
          </cell>
          <cell r="K1974">
            <v>100</v>
          </cell>
          <cell r="L1974" t="str">
            <v>FASCIA A</v>
          </cell>
        </row>
        <row r="1975">
          <cell r="A1975" t="str">
            <v>PO</v>
          </cell>
          <cell r="B1975">
            <v>434783</v>
          </cell>
          <cell r="C1975" t="str">
            <v>GRIPPO GABRIELE</v>
          </cell>
          <cell r="D1975" t="str">
            <v>SPECIALISTICHE MEDICHE</v>
          </cell>
          <cell r="E1975" t="str">
            <v>SOC CARDIOLOGIA SANTO STEFANO</v>
          </cell>
          <cell r="H1975" t="str">
            <v>DIRIGENTE</v>
          </cell>
          <cell r="I1975">
            <v>85.5</v>
          </cell>
          <cell r="J1975">
            <v>9.65</v>
          </cell>
          <cell r="K1975">
            <v>95.15</v>
          </cell>
          <cell r="L1975" t="str">
            <v>FASCIA A</v>
          </cell>
        </row>
        <row r="1976">
          <cell r="A1976" t="str">
            <v>PO</v>
          </cell>
          <cell r="B1976">
            <v>439379</v>
          </cell>
          <cell r="C1976" t="str">
            <v>TRAINI ANNA MARIA</v>
          </cell>
          <cell r="D1976" t="str">
            <v>SPECIALISTICHE MEDICHE</v>
          </cell>
          <cell r="E1976" t="str">
            <v>SOC CARDIOLOGIA SANTO STEFANO</v>
          </cell>
          <cell r="H1976" t="str">
            <v>DIRIGENTE</v>
          </cell>
          <cell r="I1976">
            <v>85.5</v>
          </cell>
          <cell r="J1976">
            <v>9.65</v>
          </cell>
          <cell r="K1976">
            <v>95.15</v>
          </cell>
          <cell r="L1976" t="str">
            <v>FASCIA A</v>
          </cell>
        </row>
        <row r="1977">
          <cell r="A1977" t="str">
            <v>PO</v>
          </cell>
          <cell r="B1977">
            <v>430479</v>
          </cell>
          <cell r="C1977" t="str">
            <v>BARDAZZI LUCIANO</v>
          </cell>
          <cell r="D1977" t="str">
            <v>SPECIALISTICHE MEDICHE</v>
          </cell>
          <cell r="E1977" t="str">
            <v>SOC CARDIOLOGIA SANTO STEFANO</v>
          </cell>
          <cell r="H1977" t="str">
            <v>DIRIGENTE</v>
          </cell>
          <cell r="I1977">
            <v>85.5</v>
          </cell>
          <cell r="J1977">
            <v>9.65</v>
          </cell>
          <cell r="K1977">
            <v>95.15</v>
          </cell>
          <cell r="L1977" t="str">
            <v>FASCIA A</v>
          </cell>
        </row>
        <row r="1978">
          <cell r="A1978" t="str">
            <v>PO</v>
          </cell>
          <cell r="B1978">
            <v>433234</v>
          </cell>
          <cell r="C1978" t="str">
            <v>BIAGINI DEBORA</v>
          </cell>
          <cell r="D1978" t="str">
            <v>SPECIALISTICHE MEDICHE</v>
          </cell>
          <cell r="E1978" t="str">
            <v>SOC CARDIOLOGIA SANTO STEFANO</v>
          </cell>
          <cell r="H1978" t="str">
            <v>DIRIGENTE</v>
          </cell>
          <cell r="I1978">
            <v>85.5</v>
          </cell>
          <cell r="J1978">
            <v>9.65</v>
          </cell>
          <cell r="K1978">
            <v>95.15</v>
          </cell>
          <cell r="L1978" t="str">
            <v>FASCIA A</v>
          </cell>
        </row>
        <row r="1979">
          <cell r="A1979" t="str">
            <v>PO</v>
          </cell>
          <cell r="B1979">
            <v>435288</v>
          </cell>
          <cell r="C1979" t="str">
            <v>LEONCINI MARIO</v>
          </cell>
          <cell r="D1979" t="str">
            <v>SPECIALISTICHE MEDICHE</v>
          </cell>
          <cell r="E1979" t="str">
            <v>SOC CARDIOLOGIA SANTO STEFANO</v>
          </cell>
          <cell r="H1979" t="str">
            <v>DIRIGENTE</v>
          </cell>
          <cell r="I1979">
            <v>85.5</v>
          </cell>
          <cell r="J1979">
            <v>9.65</v>
          </cell>
          <cell r="K1979">
            <v>95.15</v>
          </cell>
          <cell r="L1979" t="str">
            <v>FASCIA A</v>
          </cell>
        </row>
        <row r="1980">
          <cell r="A1980" t="str">
            <v>PO</v>
          </cell>
          <cell r="B1980">
            <v>434077</v>
          </cell>
          <cell r="C1980" t="str">
            <v>FRASCARELLI FABIO</v>
          </cell>
          <cell r="D1980" t="str">
            <v>SPECIALISTICHE MEDICHE</v>
          </cell>
          <cell r="E1980" t="str">
            <v>SOC CARDIOLOGIA SANTO STEFANO</v>
          </cell>
          <cell r="H1980" t="str">
            <v>DIRIGENTE</v>
          </cell>
          <cell r="I1980">
            <v>85.5</v>
          </cell>
          <cell r="J1980">
            <v>9.65</v>
          </cell>
          <cell r="K1980">
            <v>95.15</v>
          </cell>
          <cell r="L1980" t="str">
            <v>FASCIA A</v>
          </cell>
        </row>
        <row r="1981">
          <cell r="A1981" t="str">
            <v>PO</v>
          </cell>
          <cell r="B1981">
            <v>437354</v>
          </cell>
          <cell r="C1981" t="str">
            <v>PAOLETTI MARCO</v>
          </cell>
          <cell r="D1981" t="str">
            <v>SPECIALISTICHE MEDICHE</v>
          </cell>
          <cell r="E1981" t="str">
            <v>SOC CARDIOLOGIA SANTO STEFANO</v>
          </cell>
          <cell r="H1981" t="str">
            <v>DIRIGENTE</v>
          </cell>
          <cell r="I1981">
            <v>85.5</v>
          </cell>
          <cell r="J1981">
            <v>9.65</v>
          </cell>
          <cell r="K1981">
            <v>95.15</v>
          </cell>
          <cell r="L1981" t="str">
            <v>FASCIA A</v>
          </cell>
        </row>
        <row r="1982">
          <cell r="A1982" t="str">
            <v>PO</v>
          </cell>
          <cell r="B1982">
            <v>434922</v>
          </cell>
          <cell r="C1982" t="str">
            <v>MUSILLI NICOLA</v>
          </cell>
          <cell r="D1982" t="str">
            <v>SPECIALISTICHE MEDICHE</v>
          </cell>
          <cell r="E1982" t="str">
            <v>SOC CARDIOLOGIA SANTO STEFANO</v>
          </cell>
          <cell r="H1982" t="str">
            <v>DIRIGENTE</v>
          </cell>
          <cell r="I1982">
            <v>85.5</v>
          </cell>
          <cell r="J1982">
            <v>9.65</v>
          </cell>
          <cell r="K1982">
            <v>95.15</v>
          </cell>
          <cell r="L1982" t="str">
            <v>FASCIA A</v>
          </cell>
        </row>
        <row r="1983">
          <cell r="A1983" t="str">
            <v>PO</v>
          </cell>
          <cell r="B1983">
            <v>432366</v>
          </cell>
          <cell r="C1983" t="str">
            <v>DABIZZI LAURA</v>
          </cell>
          <cell r="D1983" t="str">
            <v>SPECIALISTICHE MEDICHE</v>
          </cell>
          <cell r="E1983" t="str">
            <v>SOC CARDIOLOGIA SANTO STEFANO</v>
          </cell>
          <cell r="H1983" t="str">
            <v>DIRIGENTE</v>
          </cell>
          <cell r="I1983">
            <v>85.5</v>
          </cell>
          <cell r="J1983">
            <v>9.65</v>
          </cell>
          <cell r="K1983">
            <v>95.15</v>
          </cell>
          <cell r="L1983" t="str">
            <v>FASCIA A</v>
          </cell>
        </row>
        <row r="1984">
          <cell r="A1984" t="str">
            <v>PO</v>
          </cell>
          <cell r="B1984">
            <v>432298</v>
          </cell>
          <cell r="C1984" t="str">
            <v>PESTELLI FRANCESCO</v>
          </cell>
          <cell r="D1984" t="str">
            <v>SPECIALISTICHE MEDICHE</v>
          </cell>
          <cell r="E1984" t="str">
            <v>SOC CARDIOLOGIA SANTO STEFANO</v>
          </cell>
          <cell r="H1984" t="str">
            <v>DIRIGENTE</v>
          </cell>
          <cell r="I1984">
            <v>85.5</v>
          </cell>
          <cell r="J1984">
            <v>9.65</v>
          </cell>
          <cell r="K1984">
            <v>95.15</v>
          </cell>
          <cell r="L1984" t="str">
            <v>FASCIA A</v>
          </cell>
        </row>
        <row r="1985">
          <cell r="A1985" t="str">
            <v>PO</v>
          </cell>
          <cell r="B1985">
            <v>430698</v>
          </cell>
          <cell r="C1985" t="str">
            <v>BELLANDI FRANCESCO</v>
          </cell>
          <cell r="D1985" t="str">
            <v>SPECIALISTICHE MEDICHE</v>
          </cell>
          <cell r="E1985" t="str">
            <v>SOC CARDIOLOGIA SANTO STEFANO</v>
          </cell>
          <cell r="H1985" t="str">
            <v>DIRETTORE STRUTTURA COMPLESSA</v>
          </cell>
          <cell r="I1985">
            <v>76</v>
          </cell>
          <cell r="J1985">
            <v>19.3</v>
          </cell>
          <cell r="K1985">
            <v>95.3</v>
          </cell>
          <cell r="L1985" t="str">
            <v>FASCIA A</v>
          </cell>
        </row>
        <row r="1986">
          <cell r="A1986" t="str">
            <v>PO</v>
          </cell>
          <cell r="B1986">
            <v>438082</v>
          </cell>
          <cell r="C1986" t="str">
            <v>RAUGEI PAOLO</v>
          </cell>
          <cell r="D1986" t="str">
            <v>SPECIALISTICHE MEDICHE</v>
          </cell>
          <cell r="E1986" t="str">
            <v>SOC CARDIOLOGIA SANTO STEFANO</v>
          </cell>
          <cell r="H1986" t="str">
            <v>DIRIGENTE</v>
          </cell>
          <cell r="I1986">
            <v>85.5</v>
          </cell>
          <cell r="J1986">
            <v>9.65</v>
          </cell>
          <cell r="K1986">
            <v>95.15</v>
          </cell>
          <cell r="L1986" t="str">
            <v>FASCIA A</v>
          </cell>
        </row>
        <row r="1987">
          <cell r="A1987" t="str">
            <v>PO</v>
          </cell>
          <cell r="B1987">
            <v>411084</v>
          </cell>
          <cell r="C1987" t="str">
            <v>ELBETTI CLAUDIO</v>
          </cell>
          <cell r="D1987" t="str">
            <v>SPECIALISTICHE CHIRURGICHE</v>
          </cell>
          <cell r="E1987" t="str">
            <v>SOC CHIRURGIA GENERALE SANTO STEFANO</v>
          </cell>
          <cell r="H1987" t="str">
            <v>DIRIGENTE</v>
          </cell>
          <cell r="I1987">
            <v>83.25</v>
          </cell>
          <cell r="J1987">
            <v>9.76</v>
          </cell>
          <cell r="K1987">
            <v>93.01</v>
          </cell>
          <cell r="L1987" t="str">
            <v>FASCIA A</v>
          </cell>
        </row>
        <row r="1988">
          <cell r="A1988" t="str">
            <v>PO</v>
          </cell>
          <cell r="B1988">
            <v>917336</v>
          </cell>
          <cell r="C1988" t="str">
            <v>GIANI IACOPO</v>
          </cell>
          <cell r="D1988" t="str">
            <v>SPECIALISTICHE CHIRURGICHE</v>
          </cell>
          <cell r="E1988" t="str">
            <v>SOC CHIRURGIA GENERALE SANTO STEFANO</v>
          </cell>
          <cell r="H1988" t="str">
            <v>DIRIGENTE</v>
          </cell>
          <cell r="I1988">
            <v>83.25</v>
          </cell>
          <cell r="J1988">
            <v>9.76</v>
          </cell>
          <cell r="K1988">
            <v>93.01</v>
          </cell>
          <cell r="L1988" t="str">
            <v>FASCIA A</v>
          </cell>
        </row>
        <row r="1989">
          <cell r="A1989" t="str">
            <v>PO</v>
          </cell>
          <cell r="B1989">
            <v>432649</v>
          </cell>
          <cell r="C1989" t="str">
            <v>BORRELLI ANDREA</v>
          </cell>
          <cell r="D1989" t="str">
            <v>SPECIALISTICHE CHIRURGICHE</v>
          </cell>
          <cell r="E1989" t="str">
            <v>SOC CHIRURGIA GENERALE SANTO STEFANO</v>
          </cell>
          <cell r="H1989" t="str">
            <v>DIRIGENTE</v>
          </cell>
          <cell r="I1989">
            <v>83.25</v>
          </cell>
          <cell r="J1989">
            <v>9.76</v>
          </cell>
          <cell r="K1989">
            <v>93.01</v>
          </cell>
          <cell r="L1989" t="str">
            <v>FASCIA A</v>
          </cell>
        </row>
        <row r="1990">
          <cell r="A1990" t="str">
            <v>PO</v>
          </cell>
          <cell r="B1990">
            <v>434594</v>
          </cell>
          <cell r="C1990" t="str">
            <v>CANTAFIO STEFANO</v>
          </cell>
          <cell r="D1990" t="str">
            <v>SPECIALISTICHE CHIRURGICHE</v>
          </cell>
          <cell r="E1990" t="str">
            <v>SOC CHIRURGIA GENERALE SANTO STEFANO</v>
          </cell>
          <cell r="H1990" t="str">
            <v>DIRIGENTE</v>
          </cell>
          <cell r="I1990">
            <v>83.25</v>
          </cell>
          <cell r="J1990">
            <v>9.76</v>
          </cell>
          <cell r="K1990">
            <v>93.01</v>
          </cell>
          <cell r="L1990" t="str">
            <v>FASCIA A</v>
          </cell>
        </row>
        <row r="1991">
          <cell r="A1991" t="str">
            <v>PO</v>
          </cell>
          <cell r="B1991">
            <v>436391</v>
          </cell>
          <cell r="C1991" t="str">
            <v>MENICI FRANCESCO</v>
          </cell>
          <cell r="D1991" t="str">
            <v>SPECIALISTICHE CHIRURGICHE</v>
          </cell>
          <cell r="E1991" t="str">
            <v>SOC CHIRURGIA GENERALE SANTO STEFANO</v>
          </cell>
          <cell r="H1991" t="str">
            <v>DIRIGENTE</v>
          </cell>
          <cell r="I1991">
            <v>83.25</v>
          </cell>
          <cell r="J1991">
            <v>9.76</v>
          </cell>
          <cell r="K1991">
            <v>93.01</v>
          </cell>
          <cell r="L1991" t="str">
            <v>FASCIA A</v>
          </cell>
        </row>
        <row r="1992">
          <cell r="A1992" t="str">
            <v>PO</v>
          </cell>
          <cell r="B1992">
            <v>431256</v>
          </cell>
          <cell r="C1992" t="str">
            <v>BIGIOTTI ALFIO</v>
          </cell>
          <cell r="D1992" t="str">
            <v>SPECIALISTICHE CHIRURGICHE</v>
          </cell>
          <cell r="E1992" t="str">
            <v>SOC CHIRURGIA GENERALE SANTO STEFANO</v>
          </cell>
          <cell r="H1992" t="str">
            <v>DIRIGENTE</v>
          </cell>
          <cell r="I1992">
            <v>83.25</v>
          </cell>
          <cell r="J1992">
            <v>9.76</v>
          </cell>
          <cell r="K1992">
            <v>93.01</v>
          </cell>
          <cell r="L1992" t="str">
            <v>FASCIA A</v>
          </cell>
        </row>
        <row r="1993">
          <cell r="A1993" t="str">
            <v>PO</v>
          </cell>
          <cell r="B1993">
            <v>438093</v>
          </cell>
          <cell r="C1993" t="str">
            <v>RETTORI MARCO</v>
          </cell>
          <cell r="D1993" t="str">
            <v>SPECIALISTICHE CHIRURGICHE</v>
          </cell>
          <cell r="E1993" t="str">
            <v>SOC CHIRURGIA GENERALE SANTO STEFANO</v>
          </cell>
          <cell r="H1993" t="str">
            <v>DIRIGENTE</v>
          </cell>
          <cell r="I1993">
            <v>83.25</v>
          </cell>
          <cell r="J1993">
            <v>9.76</v>
          </cell>
          <cell r="K1993">
            <v>93.01</v>
          </cell>
          <cell r="L1993" t="str">
            <v>FASCIA A</v>
          </cell>
        </row>
        <row r="1994">
          <cell r="A1994" t="str">
            <v>PO</v>
          </cell>
          <cell r="B1994">
            <v>438365</v>
          </cell>
          <cell r="C1994" t="str">
            <v>ROSSI GIANNI</v>
          </cell>
          <cell r="D1994" t="str">
            <v>SPECIALISTICHE CHIRURGICHE</v>
          </cell>
          <cell r="E1994" t="str">
            <v>SOC CHIRURGIA GENERALE SANTO STEFANO</v>
          </cell>
          <cell r="H1994" t="str">
            <v>DIRIGENTE</v>
          </cell>
          <cell r="I1994">
            <v>83.25</v>
          </cell>
          <cell r="J1994">
            <v>9.76</v>
          </cell>
          <cell r="K1994">
            <v>93.01</v>
          </cell>
          <cell r="L1994" t="str">
            <v>FASCIA A</v>
          </cell>
        </row>
        <row r="1995">
          <cell r="A1995" t="str">
            <v>PO</v>
          </cell>
          <cell r="B1995">
            <v>435257</v>
          </cell>
          <cell r="C1995" t="str">
            <v>FEROCI FRANCESCO</v>
          </cell>
          <cell r="D1995" t="str">
            <v>SPECIALISTICHE CHIRURGICHE</v>
          </cell>
          <cell r="E1995" t="str">
            <v>SOC CHIRURGIA GENERALE SANTO STEFANO</v>
          </cell>
          <cell r="H1995" t="str">
            <v>DIRIGENTE</v>
          </cell>
          <cell r="I1995">
            <v>83.25</v>
          </cell>
          <cell r="J1995">
            <v>9.76</v>
          </cell>
          <cell r="K1995">
            <v>93.01</v>
          </cell>
          <cell r="L1995" t="str">
            <v>FASCIA A</v>
          </cell>
        </row>
        <row r="1996">
          <cell r="A1996" t="str">
            <v>PO</v>
          </cell>
          <cell r="B1996">
            <v>917209</v>
          </cell>
          <cell r="C1996" t="str">
            <v>BARAGHINI MADDALENA</v>
          </cell>
          <cell r="D1996" t="str">
            <v>SPECIALISTICHE CHIRURGICHE</v>
          </cell>
          <cell r="E1996" t="str">
            <v>SOC CHIRURGIA GENERALE SANTO STEFANO</v>
          </cell>
          <cell r="H1996" t="str">
            <v>DIRIGENTE</v>
          </cell>
          <cell r="I1996">
            <v>83.25</v>
          </cell>
          <cell r="J1996">
            <v>9.76</v>
          </cell>
          <cell r="K1996">
            <v>93.01</v>
          </cell>
          <cell r="L1996" t="str">
            <v>FASCIA A</v>
          </cell>
        </row>
        <row r="1997">
          <cell r="A1997" t="str">
            <v>PO</v>
          </cell>
          <cell r="B1997">
            <v>430814</v>
          </cell>
          <cell r="C1997" t="str">
            <v>FALLI FRANCESCO</v>
          </cell>
          <cell r="D1997" t="str">
            <v>SPECIALISTICHE CHIRURGICHE</v>
          </cell>
          <cell r="E1997" t="str">
            <v>SOC CHIRURGIA GENERALE SANTO STEFANO</v>
          </cell>
          <cell r="H1997" t="str">
            <v>DIRIGENTE</v>
          </cell>
          <cell r="I1997">
            <v>83.25</v>
          </cell>
          <cell r="J1997">
            <v>9.76</v>
          </cell>
          <cell r="K1997">
            <v>93.01</v>
          </cell>
          <cell r="L1997" t="str">
            <v>FASCIA A</v>
          </cell>
        </row>
        <row r="1998">
          <cell r="A1998" t="str">
            <v>PO</v>
          </cell>
          <cell r="B1998">
            <v>430056</v>
          </cell>
          <cell r="C1998" t="str">
            <v>DREONI PAOLO</v>
          </cell>
          <cell r="D1998" t="str">
            <v>SPECIALISTICHE CHIRURGICHE</v>
          </cell>
          <cell r="E1998" t="str">
            <v>SOC CHIRURGIA GENERALE SANTO STEFANO</v>
          </cell>
          <cell r="H1998" t="str">
            <v>DIRIGENTE</v>
          </cell>
          <cell r="I1998">
            <v>83.25</v>
          </cell>
          <cell r="J1998">
            <v>9.76</v>
          </cell>
          <cell r="K1998">
            <v>93.01</v>
          </cell>
          <cell r="L1998" t="str">
            <v>FASCIA A</v>
          </cell>
        </row>
        <row r="1999">
          <cell r="A1999" t="str">
            <v>PO</v>
          </cell>
          <cell r="B1999">
            <v>431854</v>
          </cell>
          <cell r="C1999" t="str">
            <v>GIACONI GIANFRANCO</v>
          </cell>
          <cell r="D1999" t="str">
            <v>SPECIALISTICHE CHIRURGICHE</v>
          </cell>
          <cell r="E1999" t="str">
            <v>SOC CHIRURGIA GENERALE SANTO STEFANO</v>
          </cell>
          <cell r="H1999" t="str">
            <v>DIRIGENTE</v>
          </cell>
          <cell r="I1999">
            <v>83.25</v>
          </cell>
          <cell r="J1999">
            <v>9.76</v>
          </cell>
          <cell r="K1999">
            <v>93.01</v>
          </cell>
          <cell r="L1999" t="str">
            <v>FASCIA A</v>
          </cell>
        </row>
        <row r="2000">
          <cell r="A2000" t="str">
            <v>PO</v>
          </cell>
          <cell r="B2000">
            <v>437703</v>
          </cell>
          <cell r="C2000" t="str">
            <v>PICCHI GLORIA</v>
          </cell>
          <cell r="D2000" t="str">
            <v>SPECIALISTICHE CHIRURGICHE</v>
          </cell>
          <cell r="E2000" t="str">
            <v>SOC CHIRURGIA GENERALE SANTO STEFANO</v>
          </cell>
          <cell r="H2000" t="str">
            <v>DIRIGENTE</v>
          </cell>
          <cell r="I2000">
            <v>83.25</v>
          </cell>
          <cell r="J2000">
            <v>9.76</v>
          </cell>
          <cell r="K2000">
            <v>93.01</v>
          </cell>
          <cell r="L2000" t="str">
            <v>FASCIA A</v>
          </cell>
        </row>
        <row r="2001">
          <cell r="A2001" t="str">
            <v>PO</v>
          </cell>
          <cell r="B2001">
            <v>437975</v>
          </cell>
          <cell r="C2001" t="str">
            <v>QUARESIMINI GIULIANO</v>
          </cell>
          <cell r="D2001" t="str">
            <v>SPECIALISTICHE CHIRURGICHE</v>
          </cell>
          <cell r="E2001" t="str">
            <v>SOC CHIRURGIA GENERALE SANTO STEFANO</v>
          </cell>
          <cell r="H2001" t="str">
            <v>DIRIGENTE</v>
          </cell>
          <cell r="I2001">
            <v>83.25</v>
          </cell>
          <cell r="J2001">
            <v>9.76</v>
          </cell>
          <cell r="K2001">
            <v>93.01</v>
          </cell>
          <cell r="L2001" t="str">
            <v>FASCIA A</v>
          </cell>
        </row>
        <row r="2002">
          <cell r="A2002" t="str">
            <v>PO</v>
          </cell>
          <cell r="B2002">
            <v>411095</v>
          </cell>
          <cell r="C2002" t="str">
            <v>MONTINARO FLAVIO</v>
          </cell>
          <cell r="D2002" t="str">
            <v>SPECIALISTICHE CHIRURGICHE</v>
          </cell>
          <cell r="E2002" t="str">
            <v>SOC CHIRURGIA GENERALE SANTO STEFANO</v>
          </cell>
          <cell r="H2002" t="str">
            <v>DIRIGENTE</v>
          </cell>
          <cell r="I2002">
            <v>83.25</v>
          </cell>
          <cell r="J2002">
            <v>9.76</v>
          </cell>
          <cell r="K2002">
            <v>93.01</v>
          </cell>
          <cell r="L2002" t="str">
            <v>FASCIA A</v>
          </cell>
        </row>
        <row r="2003">
          <cell r="A2003" t="str">
            <v>PO</v>
          </cell>
          <cell r="B2003">
            <v>438682</v>
          </cell>
          <cell r="C2003" t="str">
            <v>SCATIZZI MARCO</v>
          </cell>
          <cell r="D2003" t="str">
            <v>SPECIALISTICHE CHIRURGICHE</v>
          </cell>
          <cell r="E2003" t="str">
            <v>SOC CHIRURGIA GENERALE SANTO STEFANO</v>
          </cell>
          <cell r="H2003" t="str">
            <v>DIRETTORE STRUTTURA COMPLESSA</v>
          </cell>
          <cell r="I2003">
            <v>74</v>
          </cell>
          <cell r="J2003">
            <v>19.52</v>
          </cell>
          <cell r="K2003">
            <v>93.52</v>
          </cell>
          <cell r="L2003" t="str">
            <v>FASCIA A</v>
          </cell>
        </row>
        <row r="2004">
          <cell r="A2004" t="str">
            <v>PO</v>
          </cell>
          <cell r="B2004">
            <v>431699</v>
          </cell>
          <cell r="C2004" t="str">
            <v>BORDONI GIOVANNI</v>
          </cell>
          <cell r="D2004" t="str">
            <v>SPECIALISTICHE CHIRURGICHE</v>
          </cell>
          <cell r="E2004" t="str">
            <v>SOC CHIRURGIA GENERALE SANTO STEFANO</v>
          </cell>
          <cell r="H2004" t="str">
            <v>DIRIGENTE</v>
          </cell>
          <cell r="I2004">
            <v>83.25</v>
          </cell>
          <cell r="J2004">
            <v>9.76</v>
          </cell>
          <cell r="K2004">
            <v>93.01</v>
          </cell>
          <cell r="L2004" t="str">
            <v>FASCIA A</v>
          </cell>
        </row>
        <row r="2005">
          <cell r="A2005" t="str">
            <v>PO</v>
          </cell>
          <cell r="B2005">
            <v>435101</v>
          </cell>
          <cell r="C2005" t="str">
            <v>DI RENZO LUCILLA</v>
          </cell>
          <cell r="D2005" t="str">
            <v>RETE OSPEDALIERA</v>
          </cell>
          <cell r="E2005" t="str">
            <v>SOC DSPO FIRENZE II</v>
          </cell>
          <cell r="H2005" t="str">
            <v>DIRIGENTE</v>
          </cell>
          <cell r="I2005">
            <v>90</v>
          </cell>
          <cell r="J2005">
            <v>10</v>
          </cell>
          <cell r="K2005">
            <v>100</v>
          </cell>
          <cell r="L2005" t="str">
            <v>FASCIA A</v>
          </cell>
        </row>
        <row r="2006">
          <cell r="A2006" t="str">
            <v>PO</v>
          </cell>
          <cell r="B2006">
            <v>411158</v>
          </cell>
          <cell r="C2006" t="str">
            <v>PETRUCCI FEDERICA</v>
          </cell>
          <cell r="D2006" t="str">
            <v>RETE OSPEDALIERA</v>
          </cell>
          <cell r="E2006" t="str">
            <v>SOC DSPO SANTO STEFANO</v>
          </cell>
          <cell r="H2006" t="str">
            <v>DIRIGENTE</v>
          </cell>
          <cell r="I2006">
            <v>90</v>
          </cell>
          <cell r="J2006">
            <v>10</v>
          </cell>
          <cell r="K2006">
            <v>100</v>
          </cell>
          <cell r="L2006" t="str">
            <v>FASCIA A</v>
          </cell>
        </row>
        <row r="2007">
          <cell r="A2007" t="str">
            <v>PO</v>
          </cell>
          <cell r="B2007">
            <v>434371</v>
          </cell>
          <cell r="C2007" t="str">
            <v>BALZARINI BARBARA</v>
          </cell>
          <cell r="D2007" t="str">
            <v>EMERGENZA E AREA CRITICA</v>
          </cell>
          <cell r="E2007" t="str">
            <v>SOC MEDICINA D'URGENZA SANTO STEFANO</v>
          </cell>
          <cell r="H2007" t="str">
            <v>DIRIGENTE</v>
          </cell>
          <cell r="I2007">
            <v>85.5</v>
          </cell>
          <cell r="J2007">
            <v>9.89</v>
          </cell>
          <cell r="K2007">
            <v>95.39</v>
          </cell>
          <cell r="L2007" t="str">
            <v>FASCIA A</v>
          </cell>
        </row>
        <row r="2008">
          <cell r="A2008" t="str">
            <v>PO</v>
          </cell>
          <cell r="B2008">
            <v>433344</v>
          </cell>
          <cell r="C2008" t="str">
            <v>DI STEFANO LUCIA</v>
          </cell>
          <cell r="D2008" t="str">
            <v>EMERGENZA E AREA CRITICA</v>
          </cell>
          <cell r="E2008" t="str">
            <v>SOC MEDICINA D'URGENZA SANTO STEFANO</v>
          </cell>
          <cell r="H2008" t="str">
            <v>DIRIGENTE</v>
          </cell>
          <cell r="I2008">
            <v>85.5</v>
          </cell>
          <cell r="J2008">
            <v>9.89</v>
          </cell>
          <cell r="K2008">
            <v>95.39</v>
          </cell>
          <cell r="L2008" t="str">
            <v>FASCIA A</v>
          </cell>
        </row>
        <row r="2009">
          <cell r="A2009" t="str">
            <v>PO</v>
          </cell>
          <cell r="B2009">
            <v>435136</v>
          </cell>
          <cell r="C2009" t="str">
            <v>DE ANTONIIS FRANCESCO</v>
          </cell>
          <cell r="D2009" t="str">
            <v>EMERGENZA E AREA CRITICA</v>
          </cell>
          <cell r="E2009" t="str">
            <v>SOC MEDICINA D'URGENZA SANTO STEFANO</v>
          </cell>
          <cell r="H2009" t="str">
            <v>DIRIGENTE</v>
          </cell>
          <cell r="I2009">
            <v>85.5</v>
          </cell>
          <cell r="J2009">
            <v>9.89</v>
          </cell>
          <cell r="K2009">
            <v>95.39</v>
          </cell>
          <cell r="L2009" t="str">
            <v>FASCIA A</v>
          </cell>
        </row>
        <row r="2010">
          <cell r="A2010" t="str">
            <v>PO</v>
          </cell>
          <cell r="B2010">
            <v>435281</v>
          </cell>
          <cell r="C2010" t="str">
            <v>CRUGNOLA CAROLINA</v>
          </cell>
          <cell r="D2010" t="str">
            <v>EMERGENZA E AREA CRITICA</v>
          </cell>
          <cell r="E2010" t="str">
            <v>SOC MEDICINA D'URGENZA SANTO STEFANO</v>
          </cell>
          <cell r="H2010" t="str">
            <v>DIRIGENTE</v>
          </cell>
          <cell r="I2010">
            <v>85.5</v>
          </cell>
          <cell r="J2010">
            <v>9.89</v>
          </cell>
          <cell r="K2010">
            <v>95.39</v>
          </cell>
          <cell r="L2010" t="str">
            <v>FASCIA A</v>
          </cell>
        </row>
        <row r="2011">
          <cell r="A2011" t="str">
            <v>PO</v>
          </cell>
          <cell r="B2011">
            <v>411149</v>
          </cell>
          <cell r="C2011" t="str">
            <v>LOMBARDI VALENTINA</v>
          </cell>
          <cell r="D2011" t="str">
            <v>EMERGENZA E AREA CRITICA</v>
          </cell>
          <cell r="E2011" t="str">
            <v>SOC MEDICINA D'URGENZA SANTO STEFANO</v>
          </cell>
          <cell r="H2011" t="str">
            <v>DIRIGENTE</v>
          </cell>
          <cell r="I2011">
            <v>85.5</v>
          </cell>
          <cell r="J2011">
            <v>9.89</v>
          </cell>
          <cell r="K2011">
            <v>95.39</v>
          </cell>
          <cell r="L2011" t="str">
            <v>FASCIA A</v>
          </cell>
        </row>
        <row r="2012">
          <cell r="A2012" t="str">
            <v>PO</v>
          </cell>
          <cell r="B2012">
            <v>432492</v>
          </cell>
          <cell r="C2012" t="str">
            <v>LISI FEDERICO</v>
          </cell>
          <cell r="D2012" t="str">
            <v>EMERGENZA E AREA CRITICA</v>
          </cell>
          <cell r="E2012" t="str">
            <v>SOC MEDICINA D'URGENZA SANTO STEFANO</v>
          </cell>
          <cell r="H2012" t="str">
            <v>DIRIGENTE</v>
          </cell>
          <cell r="I2012">
            <v>85.5</v>
          </cell>
          <cell r="J2012">
            <v>9.89</v>
          </cell>
          <cell r="K2012">
            <v>95.39</v>
          </cell>
          <cell r="L2012" t="str">
            <v>FASCIA A</v>
          </cell>
        </row>
        <row r="2013">
          <cell r="A2013" t="str">
            <v>PO</v>
          </cell>
          <cell r="B2013">
            <v>415100</v>
          </cell>
          <cell r="C2013" t="str">
            <v>MAKHANIAN YASMINE</v>
          </cell>
          <cell r="D2013" t="str">
            <v>EMERGENZA E AREA CRITICA</v>
          </cell>
          <cell r="E2013" t="str">
            <v>SOC MEDICINA D'URGENZA SANTO STEFANO</v>
          </cell>
          <cell r="H2013" t="str">
            <v>DIRIGENTE</v>
          </cell>
          <cell r="I2013">
            <v>85.5</v>
          </cell>
          <cell r="J2013">
            <v>9.89</v>
          </cell>
          <cell r="K2013">
            <v>95.39</v>
          </cell>
          <cell r="L2013" t="str">
            <v>FASCIA A</v>
          </cell>
        </row>
        <row r="2014">
          <cell r="A2014" t="str">
            <v>PO</v>
          </cell>
          <cell r="B2014">
            <v>411137</v>
          </cell>
          <cell r="C2014" t="str">
            <v>DI CRISTO ANNALAURA</v>
          </cell>
          <cell r="D2014" t="str">
            <v>EMERGENZA E AREA CRITICA</v>
          </cell>
          <cell r="E2014" t="str">
            <v>SOC MEDICINA D'URGENZA SANTO STEFANO</v>
          </cell>
          <cell r="H2014" t="str">
            <v>DIRIGENTE</v>
          </cell>
          <cell r="I2014">
            <v>85.5</v>
          </cell>
          <cell r="J2014">
            <v>9.89</v>
          </cell>
          <cell r="K2014">
            <v>95.39</v>
          </cell>
          <cell r="L2014" t="str">
            <v>FASCIA A</v>
          </cell>
        </row>
        <row r="2015">
          <cell r="A2015" t="str">
            <v>PO</v>
          </cell>
          <cell r="B2015">
            <v>435162</v>
          </cell>
          <cell r="C2015" t="str">
            <v>RIMEDIOTTI MADDALENA</v>
          </cell>
          <cell r="D2015" t="str">
            <v>EMERGENZA E AREA CRITICA</v>
          </cell>
          <cell r="E2015" t="str">
            <v>SOC MEDICINA D'URGENZA SANTO STEFANO</v>
          </cell>
          <cell r="H2015" t="str">
            <v>DIRIGENTE</v>
          </cell>
          <cell r="I2015">
            <v>85.5</v>
          </cell>
          <cell r="J2015">
            <v>9.89</v>
          </cell>
          <cell r="K2015">
            <v>95.39</v>
          </cell>
          <cell r="L2015" t="str">
            <v>FASCIA A</v>
          </cell>
        </row>
        <row r="2016">
          <cell r="A2016" t="str">
            <v>PO</v>
          </cell>
          <cell r="B2016">
            <v>431696</v>
          </cell>
          <cell r="C2016" t="str">
            <v>BROGI MARCO</v>
          </cell>
          <cell r="D2016" t="str">
            <v>EMERGENZA E AREA CRITICA</v>
          </cell>
          <cell r="E2016" t="str">
            <v>SOC MEDICINA D'URGENZA SANTO STEFANO</v>
          </cell>
          <cell r="H2016" t="str">
            <v>DIRIGENTE</v>
          </cell>
          <cell r="I2016">
            <v>85.5</v>
          </cell>
          <cell r="J2016">
            <v>9.89</v>
          </cell>
          <cell r="K2016">
            <v>95.39</v>
          </cell>
          <cell r="L2016" t="str">
            <v>FASCIA A</v>
          </cell>
        </row>
        <row r="2017">
          <cell r="A2017" t="str">
            <v>PO</v>
          </cell>
          <cell r="B2017">
            <v>916627</v>
          </cell>
          <cell r="C2017" t="str">
            <v>NALDI LUCA</v>
          </cell>
          <cell r="D2017" t="str">
            <v>EMERGENZA E AREA CRITICA</v>
          </cell>
          <cell r="E2017" t="str">
            <v>SOC MEDICINA D'URGENZA SANTO STEFANO</v>
          </cell>
          <cell r="H2017" t="str">
            <v>DIRIGENTE</v>
          </cell>
          <cell r="I2017">
            <v>85.5</v>
          </cell>
          <cell r="J2017">
            <v>9.89</v>
          </cell>
          <cell r="K2017">
            <v>95.39</v>
          </cell>
          <cell r="L2017" t="str">
            <v>FASCIA A</v>
          </cell>
        </row>
        <row r="2018">
          <cell r="A2018" t="str">
            <v>PO</v>
          </cell>
          <cell r="B2018">
            <v>917039</v>
          </cell>
          <cell r="C2018" t="str">
            <v>BARONI FRANCESCA</v>
          </cell>
          <cell r="D2018" t="str">
            <v>EMERGENZA E AREA CRITICA</v>
          </cell>
          <cell r="E2018" t="str">
            <v>SOC MEDICINA D'URGENZA SANTO STEFANO</v>
          </cell>
          <cell r="H2018" t="str">
            <v>DIRIGENTE</v>
          </cell>
          <cell r="I2018">
            <v>85.5</v>
          </cell>
          <cell r="J2018">
            <v>9.89</v>
          </cell>
          <cell r="K2018">
            <v>95.39</v>
          </cell>
          <cell r="L2018" t="str">
            <v>FASCIA A</v>
          </cell>
        </row>
        <row r="2019">
          <cell r="A2019" t="str">
            <v>PO</v>
          </cell>
          <cell r="B2019">
            <v>411175</v>
          </cell>
          <cell r="C2019" t="str">
            <v>AMBROSIO MARIA LUISA</v>
          </cell>
          <cell r="D2019" t="str">
            <v>EMERGENZA E AREA CRITICA</v>
          </cell>
          <cell r="E2019" t="str">
            <v>SOC MEDICINA D'URGENZA SANTO STEFANO</v>
          </cell>
          <cell r="H2019" t="str">
            <v>DIRIGENTE</v>
          </cell>
          <cell r="I2019">
            <v>85.5</v>
          </cell>
          <cell r="J2019">
            <v>9.89</v>
          </cell>
          <cell r="K2019">
            <v>95.39</v>
          </cell>
          <cell r="L2019" t="str">
            <v>FASCIA A</v>
          </cell>
        </row>
        <row r="2020">
          <cell r="A2020" t="str">
            <v>PO</v>
          </cell>
          <cell r="B2020">
            <v>411175</v>
          </cell>
          <cell r="C2020" t="str">
            <v>AMBROSIO MARIA LUISA</v>
          </cell>
          <cell r="D2020" t="str">
            <v>EMERGENZA E AREA CRITICA</v>
          </cell>
          <cell r="E2020" t="str">
            <v>SOC MEDICINA D'URGENZA SANTO STEFANO</v>
          </cell>
          <cell r="H2020" t="str">
            <v>DIRIGENTE</v>
          </cell>
          <cell r="I2020">
            <v>85.5</v>
          </cell>
          <cell r="J2020">
            <v>9.89</v>
          </cell>
          <cell r="K2020">
            <v>95.39</v>
          </cell>
          <cell r="L2020" t="str">
            <v>FASCIA A</v>
          </cell>
        </row>
        <row r="2021">
          <cell r="A2021" t="str">
            <v>PO</v>
          </cell>
          <cell r="B2021">
            <v>411174</v>
          </cell>
          <cell r="C2021" t="str">
            <v>SQUARCIOTTA STELLA</v>
          </cell>
          <cell r="D2021" t="str">
            <v>EMERGENZA E AREA CRITICA</v>
          </cell>
          <cell r="E2021" t="str">
            <v>SOC MEDICINA D'URGENZA SANTO STEFANO</v>
          </cell>
          <cell r="H2021" t="str">
            <v>DIRIGENTE</v>
          </cell>
          <cell r="I2021">
            <v>85.5</v>
          </cell>
          <cell r="J2021">
            <v>9.89</v>
          </cell>
          <cell r="K2021">
            <v>95.39</v>
          </cell>
          <cell r="L2021" t="str">
            <v>FASCIA A</v>
          </cell>
        </row>
        <row r="2022">
          <cell r="A2022" t="str">
            <v>PO</v>
          </cell>
          <cell r="B2022">
            <v>435092</v>
          </cell>
          <cell r="C2022" t="str">
            <v>FRANCINI SARA</v>
          </cell>
          <cell r="D2022" t="str">
            <v>EMERGENZA E AREA CRITICA</v>
          </cell>
          <cell r="E2022" t="str">
            <v>SOC MEDICINA D'URGENZA SANTO STEFANO</v>
          </cell>
          <cell r="H2022" t="str">
            <v>DIRIGENTE</v>
          </cell>
          <cell r="I2022">
            <v>85.5</v>
          </cell>
          <cell r="J2022">
            <v>9.89</v>
          </cell>
          <cell r="K2022">
            <v>95.39</v>
          </cell>
          <cell r="L2022" t="str">
            <v>FASCIA A</v>
          </cell>
        </row>
        <row r="2023">
          <cell r="A2023" t="str">
            <v>PO</v>
          </cell>
          <cell r="B2023">
            <v>435077</v>
          </cell>
          <cell r="C2023" t="str">
            <v>ESPOSITO ROSANNA</v>
          </cell>
          <cell r="D2023" t="str">
            <v>EMERGENZA E AREA CRITICA</v>
          </cell>
          <cell r="E2023" t="str">
            <v>SOC MEDICINA D'URGENZA SANTO STEFANO</v>
          </cell>
          <cell r="H2023" t="str">
            <v>DIRIGENTE</v>
          </cell>
          <cell r="I2023">
            <v>85.5</v>
          </cell>
          <cell r="J2023">
            <v>9.89</v>
          </cell>
          <cell r="K2023">
            <v>95.39</v>
          </cell>
          <cell r="L2023" t="str">
            <v>FASCIA A</v>
          </cell>
        </row>
        <row r="2024">
          <cell r="A2024" t="str">
            <v>PO</v>
          </cell>
          <cell r="B2024">
            <v>433427</v>
          </cell>
          <cell r="C2024" t="str">
            <v>LAI FRANCO</v>
          </cell>
          <cell r="D2024" t="str">
            <v>EMERGENZA E AREA CRITICA</v>
          </cell>
          <cell r="E2024" t="str">
            <v>SOC MEDICINA D'URGENZA SANTO STEFANO</v>
          </cell>
          <cell r="H2024" t="str">
            <v>DIRIGENTE</v>
          </cell>
          <cell r="I2024">
            <v>85.5</v>
          </cell>
          <cell r="J2024">
            <v>9.89</v>
          </cell>
          <cell r="K2024">
            <v>95.39</v>
          </cell>
          <cell r="L2024" t="str">
            <v>FASCIA A</v>
          </cell>
        </row>
        <row r="2025">
          <cell r="A2025" t="str">
            <v>PO</v>
          </cell>
          <cell r="B2025">
            <v>433052</v>
          </cell>
          <cell r="C2025" t="str">
            <v>GECCHELE DUCCIO</v>
          </cell>
          <cell r="D2025" t="str">
            <v>EMERGENZA E AREA CRITICA</v>
          </cell>
          <cell r="E2025" t="str">
            <v>SOC MEDICINA D'URGENZA SANTO STEFANO</v>
          </cell>
          <cell r="H2025" t="str">
            <v>DIRIGENTE</v>
          </cell>
          <cell r="I2025">
            <v>85.5</v>
          </cell>
          <cell r="J2025">
            <v>9.89</v>
          </cell>
          <cell r="K2025">
            <v>95.39</v>
          </cell>
          <cell r="L2025" t="str">
            <v>FASCIA A</v>
          </cell>
        </row>
        <row r="2026">
          <cell r="A2026" t="str">
            <v>PO</v>
          </cell>
          <cell r="B2026">
            <v>432312</v>
          </cell>
          <cell r="C2026" t="str">
            <v>LOTTI DANIELA</v>
          </cell>
          <cell r="D2026" t="str">
            <v>EMERGENZA E AREA CRITICA</v>
          </cell>
          <cell r="E2026" t="str">
            <v>SOC MEDICINA D'URGENZA SANTO STEFANO</v>
          </cell>
          <cell r="H2026" t="str">
            <v>DIRIGENTE</v>
          </cell>
          <cell r="I2026">
            <v>85.5</v>
          </cell>
          <cell r="J2026">
            <v>9.89</v>
          </cell>
          <cell r="K2026">
            <v>95.39</v>
          </cell>
          <cell r="L2026" t="str">
            <v>FASCIA A</v>
          </cell>
        </row>
        <row r="2027">
          <cell r="A2027" t="str">
            <v>PO</v>
          </cell>
          <cell r="B2027">
            <v>431277</v>
          </cell>
          <cell r="C2027" t="str">
            <v>PIERACCIOLI MONICA</v>
          </cell>
          <cell r="D2027" t="str">
            <v>EMERGENZA E AREA CRITICA</v>
          </cell>
          <cell r="E2027" t="str">
            <v>SOC MEDICINA D'URGENZA SANTO STEFANO</v>
          </cell>
          <cell r="H2027" t="str">
            <v>DIRIGENTE</v>
          </cell>
          <cell r="I2027">
            <v>85.5</v>
          </cell>
          <cell r="J2027">
            <v>9.89</v>
          </cell>
          <cell r="K2027">
            <v>95.39</v>
          </cell>
          <cell r="L2027" t="str">
            <v>FASCIA A</v>
          </cell>
        </row>
        <row r="2028">
          <cell r="A2028" t="str">
            <v>PO</v>
          </cell>
          <cell r="B2028">
            <v>435302</v>
          </cell>
          <cell r="C2028" t="str">
            <v>SPINELLI ALESSANDRA</v>
          </cell>
          <cell r="D2028" t="str">
            <v>EMERGENZA E AREA CRITICA</v>
          </cell>
          <cell r="E2028" t="str">
            <v>SOC MEDICINA D'URGENZA SANTO STEFANO</v>
          </cell>
          <cell r="H2028" t="str">
            <v>DIRIGENTE</v>
          </cell>
          <cell r="I2028">
            <v>85.5</v>
          </cell>
          <cell r="J2028">
            <v>9.89</v>
          </cell>
          <cell r="K2028">
            <v>95.39</v>
          </cell>
          <cell r="L2028" t="str">
            <v>FASCIA A</v>
          </cell>
        </row>
        <row r="2029">
          <cell r="A2029" t="str">
            <v>PO</v>
          </cell>
          <cell r="B2029">
            <v>433432</v>
          </cell>
          <cell r="C2029" t="str">
            <v>GRASSI IRENE</v>
          </cell>
          <cell r="D2029" t="str">
            <v>EMERGENZA E AREA CRITICA</v>
          </cell>
          <cell r="E2029" t="str">
            <v>SOC MEDICINA D'URGENZA SANTO STEFANO</v>
          </cell>
          <cell r="H2029" t="str">
            <v>DIRIGENTE</v>
          </cell>
          <cell r="I2029">
            <v>85.5</v>
          </cell>
          <cell r="J2029">
            <v>9.89</v>
          </cell>
          <cell r="K2029">
            <v>95.39</v>
          </cell>
          <cell r="L2029" t="str">
            <v>FASCIA A</v>
          </cell>
        </row>
        <row r="2030">
          <cell r="A2030" t="str">
            <v>PO</v>
          </cell>
          <cell r="B2030">
            <v>432543</v>
          </cell>
          <cell r="C2030" t="str">
            <v>DI FELICE LUCA</v>
          </cell>
          <cell r="D2030" t="str">
            <v>EMERGENZA E AREA CRITICA</v>
          </cell>
          <cell r="E2030" t="str">
            <v>SOC MEDICINA D'URGENZA SANTO STEFANO</v>
          </cell>
          <cell r="H2030" t="str">
            <v>DIRIGENTE</v>
          </cell>
          <cell r="I2030">
            <v>85.5</v>
          </cell>
          <cell r="J2030">
            <v>9.89</v>
          </cell>
          <cell r="K2030">
            <v>95.39</v>
          </cell>
          <cell r="L2030" t="str">
            <v>FASCIA A</v>
          </cell>
        </row>
        <row r="2031">
          <cell r="A2031" t="str">
            <v>PO</v>
          </cell>
          <cell r="B2031">
            <v>411109</v>
          </cell>
          <cell r="C2031" t="str">
            <v>RUFFOLO EMILIA</v>
          </cell>
          <cell r="D2031" t="str">
            <v>EMERGENZA E AREA CRITICA</v>
          </cell>
          <cell r="E2031" t="str">
            <v>SOC MEDICINA D'URGENZA SANTO STEFANO</v>
          </cell>
          <cell r="H2031" t="str">
            <v>DIRIGENTE</v>
          </cell>
          <cell r="I2031">
            <v>85.5</v>
          </cell>
          <cell r="J2031">
            <v>9.89</v>
          </cell>
          <cell r="K2031">
            <v>95.39</v>
          </cell>
          <cell r="L2031" t="str">
            <v>FASCIA A</v>
          </cell>
        </row>
        <row r="2032">
          <cell r="A2032" t="str">
            <v>PO</v>
          </cell>
          <cell r="B2032">
            <v>434668</v>
          </cell>
          <cell r="C2032" t="str">
            <v>TIRINTILLI BENEDETTA</v>
          </cell>
          <cell r="D2032" t="str">
            <v>EMERGENZA E AREA CRITICA</v>
          </cell>
          <cell r="E2032" t="str">
            <v>SOC MEDICINA D'URGENZA SANTO STEFANO</v>
          </cell>
          <cell r="H2032" t="str">
            <v>DIRIGENTE</v>
          </cell>
          <cell r="I2032">
            <v>85.5</v>
          </cell>
          <cell r="J2032">
            <v>9.89</v>
          </cell>
          <cell r="K2032">
            <v>95.39</v>
          </cell>
          <cell r="L2032" t="str">
            <v>FASCIA A</v>
          </cell>
        </row>
        <row r="2033">
          <cell r="A2033" t="str">
            <v>PO</v>
          </cell>
          <cell r="B2033">
            <v>434836</v>
          </cell>
          <cell r="C2033" t="str">
            <v>PERUZZI ANNA</v>
          </cell>
          <cell r="D2033" t="str">
            <v>EMERGENZA E AREA CRITICA</v>
          </cell>
          <cell r="E2033" t="str">
            <v>SOC MEDICINA D'URGENZA SANTO STEFANO</v>
          </cell>
          <cell r="H2033" t="str">
            <v>DIRIGENTE</v>
          </cell>
          <cell r="I2033">
            <v>85.5</v>
          </cell>
          <cell r="J2033">
            <v>9.89</v>
          </cell>
          <cell r="K2033">
            <v>95.39</v>
          </cell>
          <cell r="L2033" t="str">
            <v>FASCIA A</v>
          </cell>
        </row>
        <row r="2034">
          <cell r="A2034" t="str">
            <v>PO</v>
          </cell>
          <cell r="B2034">
            <v>434749</v>
          </cell>
          <cell r="C2034" t="str">
            <v>MAGAZZINI SIMONE</v>
          </cell>
          <cell r="D2034" t="str">
            <v>EMERGENZA E AREA CRITICA</v>
          </cell>
          <cell r="E2034" t="str">
            <v>SOC MEDICINA D'URGENZA SANTO STEFANO</v>
          </cell>
          <cell r="H2034" t="str">
            <v>DIRETTORE STRUTTURA COMPLESSA</v>
          </cell>
          <cell r="I2034">
            <v>76</v>
          </cell>
          <cell r="J2034">
            <v>19.78</v>
          </cell>
          <cell r="K2034">
            <v>95.78</v>
          </cell>
          <cell r="L2034" t="str">
            <v>FASCIA A</v>
          </cell>
        </row>
        <row r="2035">
          <cell r="A2035" t="str">
            <v>PO</v>
          </cell>
          <cell r="B2035">
            <v>431477</v>
          </cell>
          <cell r="C2035" t="str">
            <v>CIPRIANI FRANCESCO</v>
          </cell>
          <cell r="D2035" t="str">
            <v>PREVENZIONE</v>
          </cell>
          <cell r="E2035" t="str">
            <v>UFC EPIDEMIOLOGIA</v>
          </cell>
          <cell r="H2035" t="str">
            <v>DIRETTORE STRUTTURA COMPLESSA</v>
          </cell>
          <cell r="I2035">
            <v>80</v>
          </cell>
          <cell r="J2035">
            <v>20</v>
          </cell>
          <cell r="K2035">
            <v>100</v>
          </cell>
          <cell r="L2035" t="str">
            <v>FASCIA A</v>
          </cell>
        </row>
        <row r="2036">
          <cell r="A2036" t="str">
            <v>PO</v>
          </cell>
          <cell r="B2036">
            <v>435804</v>
          </cell>
          <cell r="C2036" t="str">
            <v>MANFREDI ANTONELLA</v>
          </cell>
          <cell r="D2036" t="str">
            <v>SALUTE MENTALE E DIPENDENZE</v>
          </cell>
          <cell r="E2036" t="str">
            <v>UFC DIPENDENZE PRATO</v>
          </cell>
          <cell r="H2036" t="str">
            <v>DIRETTORE STRUTTURA COMPLESSA</v>
          </cell>
          <cell r="I2036">
            <v>80</v>
          </cell>
          <cell r="J2036">
            <v>20</v>
          </cell>
          <cell r="K2036">
            <v>100</v>
          </cell>
          <cell r="L2036" t="str">
            <v>FASCIA A</v>
          </cell>
        </row>
        <row r="2037">
          <cell r="A2037" t="str">
            <v>PO</v>
          </cell>
          <cell r="B2037">
            <v>411138</v>
          </cell>
          <cell r="C2037" t="str">
            <v>BRUSCOLI MATTEO</v>
          </cell>
          <cell r="D2037" t="str">
            <v>SALUTE MENTALE E DIPENDENZE</v>
          </cell>
          <cell r="E2037" t="str">
            <v>UFC DIPENDENZE PRATO</v>
          </cell>
          <cell r="H2037" t="str">
            <v>DIRIGENTE</v>
          </cell>
          <cell r="I2037">
            <v>90</v>
          </cell>
          <cell r="J2037">
            <v>10</v>
          </cell>
          <cell r="K2037">
            <v>100</v>
          </cell>
          <cell r="L2037" t="str">
            <v>FASCIA A</v>
          </cell>
        </row>
        <row r="2038">
          <cell r="A2038" t="str">
            <v>PO</v>
          </cell>
          <cell r="B2038">
            <v>431355</v>
          </cell>
          <cell r="C2038" t="str">
            <v>BONI FRANCA</v>
          </cell>
          <cell r="D2038" t="str">
            <v>SPECIALISTICHE MEDICHE</v>
          </cell>
          <cell r="E2038" t="str">
            <v>SOC GERATRIA PRATO</v>
          </cell>
          <cell r="H2038" t="str">
            <v>DIRIGENTE</v>
          </cell>
          <cell r="I2038">
            <v>85.5</v>
          </cell>
          <cell r="J2038">
            <v>10</v>
          </cell>
          <cell r="K2038">
            <v>95.5</v>
          </cell>
          <cell r="L2038" t="str">
            <v>FASCIA A</v>
          </cell>
        </row>
        <row r="2039">
          <cell r="A2039" t="str">
            <v>PO</v>
          </cell>
          <cell r="B2039">
            <v>431679</v>
          </cell>
          <cell r="C2039" t="str">
            <v>CALVANI DONATELLA</v>
          </cell>
          <cell r="D2039" t="str">
            <v>SPECIALISTICHE MEDICHE</v>
          </cell>
          <cell r="E2039" t="str">
            <v>SOC GERATRIA PRATO</v>
          </cell>
          <cell r="H2039" t="str">
            <v>DIRIGENTE</v>
          </cell>
          <cell r="I2039">
            <v>85.5</v>
          </cell>
          <cell r="J2039">
            <v>10</v>
          </cell>
          <cell r="K2039">
            <v>95.5</v>
          </cell>
          <cell r="L2039" t="str">
            <v>FASCIA A</v>
          </cell>
        </row>
        <row r="2040">
          <cell r="A2040" t="str">
            <v>PO</v>
          </cell>
          <cell r="B2040">
            <v>431177</v>
          </cell>
          <cell r="C2040" t="str">
            <v>MOTTINO GIUSEPPE</v>
          </cell>
          <cell r="D2040" t="str">
            <v>SPECIALISTICHE MEDICHE</v>
          </cell>
          <cell r="E2040" t="str">
            <v>SOC GERATRIA PRATO</v>
          </cell>
          <cell r="H2040" t="str">
            <v>DIRIGENTE</v>
          </cell>
          <cell r="I2040">
            <v>85.5</v>
          </cell>
          <cell r="J2040">
            <v>10</v>
          </cell>
          <cell r="K2040">
            <v>95.5</v>
          </cell>
          <cell r="L2040" t="str">
            <v>FASCIA A</v>
          </cell>
        </row>
        <row r="2041">
          <cell r="A2041" t="str">
            <v>PO</v>
          </cell>
          <cell r="B2041">
            <v>439490</v>
          </cell>
          <cell r="C2041" t="str">
            <v>VALENTE CARLO</v>
          </cell>
          <cell r="D2041" t="str">
            <v>SPECIALISTICHE MEDICHE</v>
          </cell>
          <cell r="E2041" t="str">
            <v>SOC GERATRIA PRATO</v>
          </cell>
          <cell r="H2041" t="str">
            <v>DIRIGENTE</v>
          </cell>
          <cell r="I2041">
            <v>85.5</v>
          </cell>
          <cell r="J2041">
            <v>10</v>
          </cell>
          <cell r="K2041">
            <v>95.5</v>
          </cell>
          <cell r="L2041" t="str">
            <v>FASCIA A</v>
          </cell>
        </row>
        <row r="2042">
          <cell r="A2042" t="str">
            <v>PO</v>
          </cell>
          <cell r="B2042">
            <v>435651</v>
          </cell>
          <cell r="C2042" t="str">
            <v>MAGHERINI LORENZA</v>
          </cell>
          <cell r="D2042" t="str">
            <v>SPECIALISTICHE MEDICHE</v>
          </cell>
          <cell r="E2042" t="str">
            <v>SOC GERATRIA PRATO</v>
          </cell>
          <cell r="H2042" t="str">
            <v>DIRIGENTE</v>
          </cell>
          <cell r="I2042">
            <v>85.5</v>
          </cell>
          <cell r="J2042">
            <v>10</v>
          </cell>
          <cell r="K2042">
            <v>95.5</v>
          </cell>
          <cell r="L2042" t="str">
            <v>FASCIA A</v>
          </cell>
        </row>
        <row r="2043">
          <cell r="A2043" t="str">
            <v>PO</v>
          </cell>
          <cell r="B2043">
            <v>432227</v>
          </cell>
          <cell r="C2043" t="str">
            <v>NESTI ALESSANDRA</v>
          </cell>
          <cell r="D2043" t="str">
            <v>SPECIALISTICHE MEDICHE</v>
          </cell>
          <cell r="E2043" t="str">
            <v>SOC GERATRIA PRATO</v>
          </cell>
          <cell r="H2043" t="str">
            <v>DIRIGENTE</v>
          </cell>
          <cell r="I2043">
            <v>85.5</v>
          </cell>
          <cell r="J2043">
            <v>10</v>
          </cell>
          <cell r="K2043">
            <v>95.5</v>
          </cell>
          <cell r="L2043" t="str">
            <v>FASCIA A</v>
          </cell>
        </row>
        <row r="2044">
          <cell r="A2044" t="str">
            <v>PO</v>
          </cell>
          <cell r="B2044">
            <v>435914</v>
          </cell>
          <cell r="C2044" t="str">
            <v>MARIANI DOMENICO</v>
          </cell>
          <cell r="D2044" t="str">
            <v>PREVENZIONE</v>
          </cell>
          <cell r="E2044" t="str">
            <v>UOC IGIENE DEGLI ALIMENTI E DELLA NUTRIZIONE PRATO</v>
          </cell>
          <cell r="H2044" t="str">
            <v>DIRIGENTE</v>
          </cell>
          <cell r="I2044">
            <v>90</v>
          </cell>
          <cell r="J2044">
            <v>10</v>
          </cell>
          <cell r="K2044">
            <v>100</v>
          </cell>
          <cell r="L2044" t="str">
            <v>FASCIA A</v>
          </cell>
        </row>
        <row r="2045">
          <cell r="A2045" t="str">
            <v>PO</v>
          </cell>
          <cell r="B2045">
            <v>439585</v>
          </cell>
          <cell r="C2045" t="str">
            <v>VANNUCCHI GIUSEPPE</v>
          </cell>
          <cell r="D2045" t="str">
            <v>PREVENZIONE</v>
          </cell>
          <cell r="E2045" t="str">
            <v>UOC IGIENE DEGLI ALIMENTI E DELLA NUTRIZIONE PRATO</v>
          </cell>
          <cell r="H2045" t="str">
            <v>DIRETTORE STRUTTURA COMPLESSA</v>
          </cell>
          <cell r="I2045">
            <v>80</v>
          </cell>
          <cell r="J2045">
            <v>20</v>
          </cell>
          <cell r="K2045">
            <v>100</v>
          </cell>
          <cell r="L2045" t="str">
            <v>FASCIA A</v>
          </cell>
        </row>
        <row r="2046">
          <cell r="A2046" t="str">
            <v>PO</v>
          </cell>
          <cell r="B2046">
            <v>434514</v>
          </cell>
          <cell r="C2046" t="str">
            <v>PETROLO ALESSANDRA</v>
          </cell>
          <cell r="D2046" t="str">
            <v>PREVENZIONE</v>
          </cell>
          <cell r="E2046" t="str">
            <v>UOC IGIENE DEGLI ALIMENTI E DELLA NUTRIZIONE PRATO</v>
          </cell>
          <cell r="H2046" t="str">
            <v>DIRIGENTE</v>
          </cell>
          <cell r="I2046">
            <v>90</v>
          </cell>
          <cell r="J2046">
            <v>10</v>
          </cell>
          <cell r="K2046">
            <v>100</v>
          </cell>
          <cell r="L2046" t="str">
            <v>FASCIA A</v>
          </cell>
        </row>
        <row r="2047">
          <cell r="A2047" t="str">
            <v>PO</v>
          </cell>
          <cell r="B2047">
            <v>430166</v>
          </cell>
          <cell r="C2047" t="str">
            <v>AMATIMAGGIO FABIO</v>
          </cell>
          <cell r="D2047" t="str">
            <v>PREVENZIONE</v>
          </cell>
          <cell r="E2047" t="str">
            <v>UFC PISL PRATO</v>
          </cell>
          <cell r="H2047" t="str">
            <v>DIRIGENTE</v>
          </cell>
          <cell r="I2047">
            <v>90</v>
          </cell>
          <cell r="J2047">
            <v>10</v>
          </cell>
          <cell r="K2047">
            <v>100</v>
          </cell>
          <cell r="L2047" t="str">
            <v>FASCIA A</v>
          </cell>
        </row>
        <row r="2048">
          <cell r="A2048" t="str">
            <v>PO</v>
          </cell>
          <cell r="B2048">
            <v>431141</v>
          </cell>
          <cell r="C2048" t="str">
            <v>SENESE BEATRICE</v>
          </cell>
          <cell r="D2048" t="str">
            <v>PREVENZIONE</v>
          </cell>
          <cell r="E2048" t="str">
            <v>UFC PISL PRATO</v>
          </cell>
          <cell r="H2048" t="str">
            <v>DIRIGENTE</v>
          </cell>
          <cell r="I2048">
            <v>90</v>
          </cell>
          <cell r="J2048">
            <v>10</v>
          </cell>
          <cell r="K2048">
            <v>100</v>
          </cell>
          <cell r="L2048" t="str">
            <v>FASCIA A</v>
          </cell>
        </row>
        <row r="2049">
          <cell r="A2049" t="str">
            <v>PO</v>
          </cell>
          <cell r="B2049">
            <v>431147</v>
          </cell>
          <cell r="C2049" t="str">
            <v>MAURO LUIGI</v>
          </cell>
          <cell r="D2049" t="str">
            <v>PREVENZIONE</v>
          </cell>
          <cell r="E2049" t="str">
            <v>UFC PISL PRATO</v>
          </cell>
          <cell r="H2049" t="str">
            <v>DIRIGENTE</v>
          </cell>
          <cell r="I2049">
            <v>90</v>
          </cell>
          <cell r="J2049">
            <v>10</v>
          </cell>
          <cell r="K2049">
            <v>100</v>
          </cell>
          <cell r="L2049" t="str">
            <v>FASCIA A</v>
          </cell>
        </row>
        <row r="2050">
          <cell r="A2050" t="str">
            <v>PO</v>
          </cell>
          <cell r="B2050">
            <v>434762</v>
          </cell>
          <cell r="C2050" t="str">
            <v>FEDI ALDO</v>
          </cell>
          <cell r="D2050" t="str">
            <v>PREVENZIONE</v>
          </cell>
          <cell r="E2050" t="str">
            <v>UFC PISL PRATO</v>
          </cell>
          <cell r="H2050" t="str">
            <v>DIRETTORE STRUTTURA COMPLESSA</v>
          </cell>
          <cell r="I2050">
            <v>80</v>
          </cell>
          <cell r="J2050">
            <v>20</v>
          </cell>
          <cell r="K2050">
            <v>100</v>
          </cell>
          <cell r="L2050" t="str">
            <v>FASCIA A</v>
          </cell>
        </row>
        <row r="2051">
          <cell r="A2051" t="str">
            <v>PO</v>
          </cell>
          <cell r="B2051">
            <v>438123</v>
          </cell>
          <cell r="C2051" t="str">
            <v>RICCI SUSANNA</v>
          </cell>
          <cell r="D2051" t="str">
            <v>PREVENZIONE</v>
          </cell>
          <cell r="E2051" t="str">
            <v>UFC IPN PRATO</v>
          </cell>
          <cell r="H2051" t="str">
            <v>DIRIGENTE</v>
          </cell>
          <cell r="I2051">
            <v>90</v>
          </cell>
          <cell r="J2051">
            <v>10</v>
          </cell>
          <cell r="K2051">
            <v>100</v>
          </cell>
          <cell r="L2051" t="str">
            <v>FASCIA A</v>
          </cell>
        </row>
        <row r="2052">
          <cell r="A2052" t="str">
            <v>PO</v>
          </cell>
          <cell r="B2052">
            <v>437083</v>
          </cell>
          <cell r="C2052" t="str">
            <v>NUTI MARIA PIA</v>
          </cell>
          <cell r="D2052" t="str">
            <v>PREVENZIONE</v>
          </cell>
          <cell r="E2052" t="str">
            <v>UFC IPN PRATO</v>
          </cell>
          <cell r="H2052" t="str">
            <v>DIRIGENTE</v>
          </cell>
          <cell r="I2052">
            <v>90</v>
          </cell>
          <cell r="J2052">
            <v>10</v>
          </cell>
          <cell r="K2052">
            <v>100</v>
          </cell>
          <cell r="L2052" t="str">
            <v>FASCIA A</v>
          </cell>
        </row>
        <row r="2053">
          <cell r="A2053" t="str">
            <v>PO</v>
          </cell>
          <cell r="B2053">
            <v>432811</v>
          </cell>
          <cell r="C2053" t="str">
            <v>BERTI CRISTIANA</v>
          </cell>
          <cell r="D2053" t="str">
            <v>PREVENZIONE</v>
          </cell>
          <cell r="E2053" t="str">
            <v>UFC IPN PRATO</v>
          </cell>
          <cell r="H2053" t="str">
            <v>DIRIGENTE</v>
          </cell>
          <cell r="I2053">
            <v>90</v>
          </cell>
          <cell r="J2053">
            <v>10</v>
          </cell>
          <cell r="K2053">
            <v>100</v>
          </cell>
          <cell r="L2053" t="str">
            <v>FASCIA A</v>
          </cell>
        </row>
        <row r="2054">
          <cell r="A2054" t="str">
            <v>PO</v>
          </cell>
          <cell r="B2054">
            <v>437235</v>
          </cell>
          <cell r="C2054" t="str">
            <v>PALIAGA LUANA</v>
          </cell>
          <cell r="D2054" t="str">
            <v>PREVENZIONE</v>
          </cell>
          <cell r="E2054" t="str">
            <v>UFC IPN PRATO</v>
          </cell>
          <cell r="H2054" t="str">
            <v>DIRIGENTE</v>
          </cell>
          <cell r="I2054">
            <v>90</v>
          </cell>
          <cell r="J2054">
            <v>10</v>
          </cell>
          <cell r="K2054">
            <v>100</v>
          </cell>
          <cell r="L2054" t="str">
            <v>FASCIA A</v>
          </cell>
        </row>
        <row r="2055">
          <cell r="A2055" t="str">
            <v>PO</v>
          </cell>
          <cell r="B2055">
            <v>435176</v>
          </cell>
          <cell r="C2055" t="str">
            <v>LAZZERI MAURIZIO</v>
          </cell>
          <cell r="D2055" t="str">
            <v>PREVENZIONE</v>
          </cell>
          <cell r="E2055" t="str">
            <v>UFC IPN PRATO</v>
          </cell>
          <cell r="H2055" t="str">
            <v>DIRIGENTE</v>
          </cell>
          <cell r="I2055">
            <v>90</v>
          </cell>
          <cell r="J2055">
            <v>10</v>
          </cell>
          <cell r="K2055">
            <v>100</v>
          </cell>
          <cell r="L2055" t="str">
            <v>FASCIA A</v>
          </cell>
        </row>
        <row r="2056">
          <cell r="A2056" t="str">
            <v>PO</v>
          </cell>
          <cell r="B2056">
            <v>434291</v>
          </cell>
          <cell r="C2056" t="str">
            <v>GEMMI MANUELA</v>
          </cell>
          <cell r="D2056" t="str">
            <v>PREVENZIONE</v>
          </cell>
          <cell r="E2056" t="str">
            <v>UFC IPN PRATO</v>
          </cell>
          <cell r="H2056" t="str">
            <v>DIRIGENTE</v>
          </cell>
          <cell r="I2056">
            <v>90</v>
          </cell>
          <cell r="J2056">
            <v>10</v>
          </cell>
          <cell r="K2056">
            <v>100</v>
          </cell>
          <cell r="L2056" t="str">
            <v>FASCIA A</v>
          </cell>
        </row>
        <row r="2057">
          <cell r="A2057" t="str">
            <v>PO</v>
          </cell>
          <cell r="B2057">
            <v>435155</v>
          </cell>
          <cell r="C2057" t="str">
            <v>LOPILATO EUGENIA</v>
          </cell>
          <cell r="D2057" t="str">
            <v>SPECIALISTICHE MEDICHE</v>
          </cell>
          <cell r="E2057" t="str">
            <v>MEDICINA INTERNA I SANTO STEFANO</v>
          </cell>
          <cell r="H2057" t="str">
            <v>DIRIGENTE</v>
          </cell>
          <cell r="I2057">
            <v>85.5</v>
          </cell>
          <cell r="J2057">
            <v>9.45</v>
          </cell>
          <cell r="K2057">
            <v>94.95</v>
          </cell>
          <cell r="L2057" t="str">
            <v>FASCIA A</v>
          </cell>
        </row>
        <row r="2058">
          <cell r="A2058" t="str">
            <v>PO</v>
          </cell>
          <cell r="B2058">
            <v>411033</v>
          </cell>
          <cell r="C2058" t="str">
            <v>MORRIONE ALESSANDRO</v>
          </cell>
          <cell r="D2058" t="str">
            <v>SPECIALISTICHE MEDICHE</v>
          </cell>
          <cell r="E2058" t="str">
            <v>MEDICINA INTERNA I SANTO STEFANO</v>
          </cell>
          <cell r="H2058" t="str">
            <v>DIRIGENTE</v>
          </cell>
          <cell r="I2058">
            <v>85.5</v>
          </cell>
          <cell r="J2058">
            <v>9.45</v>
          </cell>
          <cell r="K2058">
            <v>94.95</v>
          </cell>
          <cell r="L2058" t="str">
            <v>FASCIA A</v>
          </cell>
        </row>
        <row r="2059">
          <cell r="A2059" t="str">
            <v>PO</v>
          </cell>
          <cell r="B2059">
            <v>431348</v>
          </cell>
          <cell r="C2059" t="str">
            <v>BONECHI CRISTINA</v>
          </cell>
          <cell r="D2059" t="str">
            <v>SPECIALISTICHE MEDICHE</v>
          </cell>
          <cell r="E2059" t="str">
            <v>MEDICINA INTERNA I SANTO STEFANO</v>
          </cell>
          <cell r="H2059" t="str">
            <v>DIRIGENTE</v>
          </cell>
          <cell r="I2059">
            <v>85.5</v>
          </cell>
          <cell r="J2059">
            <v>9.45</v>
          </cell>
          <cell r="K2059">
            <v>94.95</v>
          </cell>
          <cell r="L2059" t="str">
            <v>FASCIA A</v>
          </cell>
        </row>
        <row r="2060">
          <cell r="A2060" t="str">
            <v>PO</v>
          </cell>
          <cell r="B2060">
            <v>433196</v>
          </cell>
          <cell r="C2060" t="str">
            <v>DEGL'INNOCENTI DINO</v>
          </cell>
          <cell r="D2060" t="str">
            <v>SPECIALISTICHE MEDICHE</v>
          </cell>
          <cell r="E2060" t="str">
            <v>MEDICINA INTERNA I SANTO STEFANO</v>
          </cell>
          <cell r="H2060" t="str">
            <v>DIRIGENTE</v>
          </cell>
          <cell r="I2060">
            <v>85.5</v>
          </cell>
          <cell r="J2060">
            <v>9.45</v>
          </cell>
          <cell r="K2060">
            <v>94.95</v>
          </cell>
          <cell r="L2060" t="str">
            <v>FASCIA A</v>
          </cell>
        </row>
        <row r="2061">
          <cell r="A2061" t="str">
            <v>PO</v>
          </cell>
          <cell r="B2061">
            <v>434978</v>
          </cell>
          <cell r="C2061" t="str">
            <v>IGNESTI CRISTINA</v>
          </cell>
          <cell r="D2061" t="str">
            <v>SPECIALISTICHE MEDICHE</v>
          </cell>
          <cell r="E2061" t="str">
            <v>MEDICINA INTERNA I SANTO STEFANO</v>
          </cell>
          <cell r="H2061" t="str">
            <v>DIRIGENTE</v>
          </cell>
          <cell r="I2061">
            <v>85.5</v>
          </cell>
          <cell r="J2061">
            <v>9.45</v>
          </cell>
          <cell r="K2061">
            <v>94.95</v>
          </cell>
          <cell r="L2061" t="str">
            <v>FASCIA A</v>
          </cell>
        </row>
        <row r="2062">
          <cell r="A2062" t="str">
            <v>PO</v>
          </cell>
          <cell r="B2062">
            <v>430797</v>
          </cell>
          <cell r="C2062" t="str">
            <v>MARCANTONIO ANNA MARIA</v>
          </cell>
          <cell r="D2062" t="str">
            <v>SPECIALISTICHE MEDICHE</v>
          </cell>
          <cell r="E2062" t="str">
            <v>MEDICINA INTERNA I SANTO STEFANO</v>
          </cell>
          <cell r="H2062" t="str">
            <v>DIRIGENTE</v>
          </cell>
          <cell r="I2062">
            <v>85.5</v>
          </cell>
          <cell r="J2062">
            <v>9.45</v>
          </cell>
          <cell r="K2062">
            <v>94.95</v>
          </cell>
          <cell r="L2062" t="str">
            <v>FASCIA A</v>
          </cell>
        </row>
        <row r="2063">
          <cell r="A2063" t="str">
            <v>PO</v>
          </cell>
          <cell r="B2063">
            <v>431263</v>
          </cell>
          <cell r="C2063" t="str">
            <v>BINI GIANCARLO</v>
          </cell>
          <cell r="D2063" t="str">
            <v>SPECIALISTICHE MEDICHE</v>
          </cell>
          <cell r="E2063" t="str">
            <v>MEDICINA INTERNA I SANTO STEFANO</v>
          </cell>
          <cell r="H2063" t="str">
            <v>DIRETTORE STRUTTURA COMPLESSA</v>
          </cell>
          <cell r="I2063">
            <v>76</v>
          </cell>
          <cell r="J2063">
            <v>18.9</v>
          </cell>
          <cell r="K2063">
            <v>94.9</v>
          </cell>
          <cell r="L2063" t="str">
            <v>FASCIA A</v>
          </cell>
        </row>
        <row r="2064">
          <cell r="A2064" t="str">
            <v>PO</v>
          </cell>
          <cell r="B2064">
            <v>433578</v>
          </cell>
          <cell r="C2064" t="str">
            <v>FRESCHI ALBERTO</v>
          </cell>
          <cell r="D2064" t="str">
            <v>SPECIALISTICHE MEDICHE</v>
          </cell>
          <cell r="E2064" t="str">
            <v>MEDICINA INTERNA I SANTO STEFANO</v>
          </cell>
          <cell r="H2064" t="str">
            <v>DIRIGENTE</v>
          </cell>
          <cell r="I2064">
            <v>85.5</v>
          </cell>
          <cell r="J2064">
            <v>9.45</v>
          </cell>
          <cell r="K2064">
            <v>94.95</v>
          </cell>
          <cell r="L2064" t="str">
            <v>FASCIA A</v>
          </cell>
        </row>
        <row r="2065">
          <cell r="A2065" t="str">
            <v>PO</v>
          </cell>
          <cell r="B2065">
            <v>433592</v>
          </cell>
          <cell r="C2065" t="str">
            <v>CONFORTI BARBARA</v>
          </cell>
          <cell r="D2065" t="str">
            <v>SPECIALISTICHE MEDICHE</v>
          </cell>
          <cell r="E2065" t="str">
            <v>MEDICINA INTERNA I SANTO STEFANO</v>
          </cell>
          <cell r="H2065" t="str">
            <v>DIRIGENTE</v>
          </cell>
          <cell r="I2065">
            <v>85.5</v>
          </cell>
          <cell r="J2065">
            <v>9.45</v>
          </cell>
          <cell r="K2065">
            <v>94.95</v>
          </cell>
          <cell r="L2065" t="str">
            <v>FASCIA A</v>
          </cell>
        </row>
        <row r="2066">
          <cell r="A2066" t="str">
            <v>PO</v>
          </cell>
          <cell r="B2066">
            <v>433217</v>
          </cell>
          <cell r="C2066" t="str">
            <v>BRUNI DONATELLA</v>
          </cell>
          <cell r="D2066" t="str">
            <v>SPECIALISTICHE MEDICHE</v>
          </cell>
          <cell r="E2066" t="str">
            <v>MEDICINA INTERNA I SANTO STEFANO</v>
          </cell>
          <cell r="H2066" t="str">
            <v>DIRIGENTE</v>
          </cell>
          <cell r="I2066">
            <v>85.5</v>
          </cell>
          <cell r="J2066">
            <v>9.45</v>
          </cell>
          <cell r="K2066">
            <v>94.95</v>
          </cell>
          <cell r="L2066" t="str">
            <v>FASCIA A</v>
          </cell>
        </row>
        <row r="2067">
          <cell r="A2067" t="str">
            <v>PO</v>
          </cell>
          <cell r="B2067">
            <v>435235</v>
          </cell>
          <cell r="C2067" t="str">
            <v>GIANI ALESSANDRA</v>
          </cell>
          <cell r="D2067" t="str">
            <v>SPECIALISTICHE MEDICHE</v>
          </cell>
          <cell r="E2067" t="str">
            <v>MEDICINA INTERNA II SANTO STEFANO</v>
          </cell>
          <cell r="H2067" t="str">
            <v>DIRIGENTE</v>
          </cell>
          <cell r="I2067">
            <v>85.5</v>
          </cell>
          <cell r="J2067">
            <v>10</v>
          </cell>
          <cell r="K2067">
            <v>95.5</v>
          </cell>
          <cell r="L2067" t="str">
            <v>FASCIA A</v>
          </cell>
        </row>
        <row r="2068">
          <cell r="A2068" t="str">
            <v>PO</v>
          </cell>
          <cell r="B2068">
            <v>435236</v>
          </cell>
          <cell r="C2068" t="str">
            <v>ZANIERI SAMANTA</v>
          </cell>
          <cell r="D2068" t="str">
            <v>SPECIALISTICHE MEDICHE</v>
          </cell>
          <cell r="E2068" t="str">
            <v>MEDICINA INTERNA II SANTO STEFANO</v>
          </cell>
          <cell r="H2068" t="str">
            <v>DIRIGENTE</v>
          </cell>
          <cell r="I2068">
            <v>85.5</v>
          </cell>
          <cell r="J2068">
            <v>10</v>
          </cell>
          <cell r="K2068">
            <v>95.5</v>
          </cell>
          <cell r="L2068" t="str">
            <v>FASCIA A</v>
          </cell>
        </row>
        <row r="2069">
          <cell r="A2069" t="str">
            <v>PO</v>
          </cell>
          <cell r="B2069">
            <v>431127</v>
          </cell>
          <cell r="C2069" t="str">
            <v>BIAGIONI PAOLO ANDREA</v>
          </cell>
          <cell r="D2069" t="str">
            <v>SPECIALISTICHE MEDICHE</v>
          </cell>
          <cell r="E2069" t="str">
            <v>MEDICINA INTERNA II SANTO STEFANO</v>
          </cell>
          <cell r="H2069" t="str">
            <v>DIRIGENTE</v>
          </cell>
          <cell r="I2069">
            <v>85.5</v>
          </cell>
          <cell r="J2069">
            <v>10</v>
          </cell>
          <cell r="K2069">
            <v>95.5</v>
          </cell>
          <cell r="L2069" t="str">
            <v>FASCIA A</v>
          </cell>
        </row>
        <row r="2070">
          <cell r="A2070" t="str">
            <v>PO</v>
          </cell>
          <cell r="B2070">
            <v>436749</v>
          </cell>
          <cell r="C2070" t="str">
            <v>MUGNAIONI GRAZIA</v>
          </cell>
          <cell r="D2070" t="str">
            <v>SPECIALISTICHE MEDICHE</v>
          </cell>
          <cell r="E2070" t="str">
            <v>MEDICINA INTERNA II SANTO STEFANO</v>
          </cell>
          <cell r="H2070" t="str">
            <v>DIRIGENTE</v>
          </cell>
          <cell r="I2070">
            <v>85.5</v>
          </cell>
          <cell r="J2070">
            <v>10</v>
          </cell>
          <cell r="K2070">
            <v>95.5</v>
          </cell>
          <cell r="L2070" t="str">
            <v>FASCIA A</v>
          </cell>
        </row>
        <row r="2071">
          <cell r="A2071" t="str">
            <v>PO</v>
          </cell>
          <cell r="B2071">
            <v>431634</v>
          </cell>
          <cell r="C2071" t="str">
            <v>CALABRESE EMANUELE</v>
          </cell>
          <cell r="D2071" t="str">
            <v>SPECIALISTICHE MEDICHE</v>
          </cell>
          <cell r="E2071" t="str">
            <v>MEDICINA INTERNA II SANTO STEFANO</v>
          </cell>
          <cell r="H2071" t="str">
            <v>DIRIGENTE</v>
          </cell>
          <cell r="I2071">
            <v>85.5</v>
          </cell>
          <cell r="J2071">
            <v>10</v>
          </cell>
          <cell r="K2071">
            <v>95.5</v>
          </cell>
          <cell r="L2071" t="str">
            <v>FASCIA A</v>
          </cell>
        </row>
        <row r="2072">
          <cell r="A2072" t="str">
            <v>PO</v>
          </cell>
          <cell r="B2072">
            <v>436031</v>
          </cell>
          <cell r="C2072" t="str">
            <v>MARTINI ROBERTO</v>
          </cell>
          <cell r="D2072" t="str">
            <v>SPECIALISTICHE MEDICHE</v>
          </cell>
          <cell r="E2072" t="str">
            <v>MEDICINA INTERNA II SANTO STEFANO</v>
          </cell>
          <cell r="H2072" t="str">
            <v>DIRIGENTE</v>
          </cell>
          <cell r="I2072">
            <v>85.5</v>
          </cell>
          <cell r="J2072">
            <v>10</v>
          </cell>
          <cell r="K2072">
            <v>95.5</v>
          </cell>
          <cell r="L2072" t="str">
            <v>FASCIA A</v>
          </cell>
        </row>
        <row r="2073">
          <cell r="A2073" t="str">
            <v>PO</v>
          </cell>
          <cell r="B2073">
            <v>433324</v>
          </cell>
          <cell r="C2073" t="str">
            <v>DI NATALE MASSIMO EDOARDO</v>
          </cell>
          <cell r="D2073" t="str">
            <v>SPECIALISTICHE MEDICHE</v>
          </cell>
          <cell r="E2073" t="str">
            <v>MEDICINA INTERNA II SANTO STEFANO</v>
          </cell>
          <cell r="H2073" t="str">
            <v>DIRETTORE STRUTTURA COMPLESSA</v>
          </cell>
          <cell r="I2073">
            <v>76</v>
          </cell>
          <cell r="J2073">
            <v>20</v>
          </cell>
          <cell r="K2073">
            <v>96</v>
          </cell>
          <cell r="L2073" t="str">
            <v>FASCIA A</v>
          </cell>
        </row>
        <row r="2074">
          <cell r="A2074" t="str">
            <v>PO</v>
          </cell>
          <cell r="B2074">
            <v>430955</v>
          </cell>
          <cell r="C2074" t="str">
            <v>BERTONI MICHELE</v>
          </cell>
          <cell r="D2074" t="str">
            <v>SPECIALISTICHE MEDICHE</v>
          </cell>
          <cell r="E2074" t="str">
            <v>MEDICINA INTERNA II SANTO STEFANO</v>
          </cell>
          <cell r="H2074" t="str">
            <v>DIRIGENTE</v>
          </cell>
          <cell r="I2074">
            <v>85.5</v>
          </cell>
          <cell r="J2074">
            <v>10</v>
          </cell>
          <cell r="K2074">
            <v>95.5</v>
          </cell>
          <cell r="L2074" t="str">
            <v>FASCIA A</v>
          </cell>
        </row>
        <row r="2075">
          <cell r="A2075" t="str">
            <v>PO</v>
          </cell>
          <cell r="B2075">
            <v>434622</v>
          </cell>
          <cell r="C2075" t="str">
            <v>RISALITI FILIPPO</v>
          </cell>
          <cell r="D2075" t="str">
            <v>SPECIALISTICHE MEDICHE</v>
          </cell>
          <cell r="E2075" t="str">
            <v>MEDICINA INTERNA II SANTO STEFANO</v>
          </cell>
          <cell r="H2075" t="str">
            <v>DIRIGENTE</v>
          </cell>
          <cell r="I2075">
            <v>85.5</v>
          </cell>
          <cell r="J2075">
            <v>10</v>
          </cell>
          <cell r="K2075">
            <v>95.5</v>
          </cell>
          <cell r="L2075" t="str">
            <v>FASCIA A</v>
          </cell>
        </row>
        <row r="2076">
          <cell r="A2076" t="str">
            <v>PO</v>
          </cell>
          <cell r="B2076">
            <v>433595</v>
          </cell>
          <cell r="C2076" t="str">
            <v>LOTTI PAMELA</v>
          </cell>
          <cell r="D2076" t="str">
            <v>SPECIALISTICHE MEDICHE</v>
          </cell>
          <cell r="E2076" t="str">
            <v>MEDICINA INTERNA II SANTO STEFANO</v>
          </cell>
          <cell r="H2076" t="str">
            <v>DIRIGENTE</v>
          </cell>
          <cell r="I2076">
            <v>85.5</v>
          </cell>
          <cell r="J2076">
            <v>10</v>
          </cell>
          <cell r="K2076">
            <v>95.5</v>
          </cell>
          <cell r="L2076" t="str">
            <v>FASCIA A</v>
          </cell>
        </row>
        <row r="2077">
          <cell r="A2077" t="str">
            <v>PO</v>
          </cell>
          <cell r="B2077">
            <v>917230</v>
          </cell>
          <cell r="C2077" t="str">
            <v>FOSCHINI ALICE</v>
          </cell>
          <cell r="D2077" t="str">
            <v>SPECIALISTICHE MEDICHE</v>
          </cell>
          <cell r="E2077" t="str">
            <v>MEDICINA INTERNA II SANTO STEFANO</v>
          </cell>
          <cell r="H2077" t="str">
            <v>DIRIGENTE</v>
          </cell>
          <cell r="I2077">
            <v>85.5</v>
          </cell>
          <cell r="J2077">
            <v>10</v>
          </cell>
          <cell r="K2077">
            <v>95.5</v>
          </cell>
          <cell r="L2077" t="str">
            <v>FASCIA A</v>
          </cell>
        </row>
        <row r="2078">
          <cell r="A2078" t="str">
            <v>PO</v>
          </cell>
          <cell r="B2078">
            <v>917190</v>
          </cell>
          <cell r="C2078" t="str">
            <v>BRACALI ILARIA</v>
          </cell>
          <cell r="D2078" t="str">
            <v>SPECIALISTICHE MEDICHE</v>
          </cell>
          <cell r="E2078" t="str">
            <v>MEDICINA INTERNA II SANTO STEFANO</v>
          </cell>
          <cell r="H2078" t="str">
            <v>DIRIGENTE</v>
          </cell>
          <cell r="I2078">
            <v>85.5</v>
          </cell>
          <cell r="J2078">
            <v>10</v>
          </cell>
          <cell r="K2078">
            <v>95.5</v>
          </cell>
          <cell r="L2078" t="str">
            <v>FASCIA A</v>
          </cell>
        </row>
        <row r="2079">
          <cell r="A2079" t="str">
            <v>PO</v>
          </cell>
          <cell r="B2079">
            <v>434046</v>
          </cell>
          <cell r="C2079" t="str">
            <v>GUARDUCCI LORENZO</v>
          </cell>
          <cell r="D2079" t="str">
            <v>SPECIALISTICHE MEDICHE</v>
          </cell>
          <cell r="E2079" t="str">
            <v>MEDICINA INTERNA II SANTO STEFANO</v>
          </cell>
          <cell r="H2079" t="str">
            <v>DIRIGENTE</v>
          </cell>
          <cell r="I2079">
            <v>85.5</v>
          </cell>
          <cell r="J2079">
            <v>10</v>
          </cell>
          <cell r="K2079">
            <v>95.5</v>
          </cell>
          <cell r="L2079" t="str">
            <v>FASCIA A</v>
          </cell>
        </row>
        <row r="2080">
          <cell r="A2080" t="str">
            <v>PO</v>
          </cell>
          <cell r="B2080">
            <v>434032</v>
          </cell>
          <cell r="C2080" t="str">
            <v>RESTUCCIA TEA</v>
          </cell>
          <cell r="D2080" t="str">
            <v>SPECIALISTICHE MEDICHE</v>
          </cell>
          <cell r="E2080" t="str">
            <v>MEDICINA INTERNA II SANTO STEFANO</v>
          </cell>
          <cell r="H2080" t="str">
            <v>DIRIGENTE</v>
          </cell>
          <cell r="I2080">
            <v>85.5</v>
          </cell>
          <cell r="J2080">
            <v>10</v>
          </cell>
          <cell r="K2080">
            <v>95.5</v>
          </cell>
          <cell r="L2080" t="str">
            <v>FASCIA A</v>
          </cell>
        </row>
        <row r="2081">
          <cell r="A2081" t="str">
            <v>PO</v>
          </cell>
          <cell r="B2081">
            <v>437189</v>
          </cell>
          <cell r="C2081" t="str">
            <v>PAGNINI PAOLA</v>
          </cell>
          <cell r="D2081" t="str">
            <v>DIREZIONE SANITARIA</v>
          </cell>
          <cell r="E2081" t="str">
            <v>SOS MEDICINA LEGALE PRATO</v>
          </cell>
          <cell r="H2081" t="str">
            <v>DIRIGENTE</v>
          </cell>
          <cell r="I2081">
            <v>90</v>
          </cell>
          <cell r="J2081">
            <v>10</v>
          </cell>
          <cell r="K2081">
            <v>100</v>
          </cell>
          <cell r="L2081" t="str">
            <v>FASCIA A</v>
          </cell>
        </row>
        <row r="2082">
          <cell r="A2082" t="str">
            <v>PO</v>
          </cell>
          <cell r="B2082">
            <v>430398</v>
          </cell>
          <cell r="C2082" t="str">
            <v>ORSINI RANIERO</v>
          </cell>
          <cell r="D2082" t="str">
            <v>DIREZIONE SANITARIA</v>
          </cell>
          <cell r="E2082" t="str">
            <v>SOS MEDICINA LEGALE PRATO</v>
          </cell>
          <cell r="H2082" t="str">
            <v>DIRIGENTE</v>
          </cell>
          <cell r="I2082">
            <v>90</v>
          </cell>
          <cell r="J2082">
            <v>10</v>
          </cell>
          <cell r="K2082">
            <v>100</v>
          </cell>
          <cell r="L2082" t="str">
            <v>FASCIA A</v>
          </cell>
        </row>
        <row r="2083">
          <cell r="A2083" t="str">
            <v>PO</v>
          </cell>
          <cell r="B2083">
            <v>434122</v>
          </cell>
          <cell r="C2083" t="str">
            <v>DI SILVESTRE ROBERTO</v>
          </cell>
          <cell r="D2083" t="str">
            <v>DIREZIONE SANITARIA</v>
          </cell>
          <cell r="E2083" t="str">
            <v>SOS MEDICINA LEGALE PRATO</v>
          </cell>
          <cell r="H2083" t="str">
            <v>DIRETTORE STRUTTURA COMPLESSA</v>
          </cell>
          <cell r="I2083">
            <v>80</v>
          </cell>
          <cell r="J2083">
            <v>20</v>
          </cell>
          <cell r="K2083">
            <v>100</v>
          </cell>
          <cell r="L2083" t="str">
            <v>FASCIA A</v>
          </cell>
        </row>
        <row r="2084">
          <cell r="A2084" t="str">
            <v>PO</v>
          </cell>
          <cell r="B2084">
            <v>433228</v>
          </cell>
          <cell r="C2084" t="str">
            <v>CASTAGNOLI ANTONIO</v>
          </cell>
          <cell r="D2084" t="str">
            <v>DIAGNOSTICA PER IMMAGINI</v>
          </cell>
          <cell r="E2084" t="str">
            <v>SOC MEDICINA NUCLEARE</v>
          </cell>
          <cell r="H2084" t="str">
            <v>DIRETTORE STRUTTURA COMPLESSA</v>
          </cell>
          <cell r="I2084">
            <v>80</v>
          </cell>
          <cell r="J2084">
            <v>19.74</v>
          </cell>
          <cell r="K2084">
            <v>99.74</v>
          </cell>
          <cell r="L2084" t="str">
            <v>FASCIA A</v>
          </cell>
        </row>
        <row r="2085">
          <cell r="A2085" t="str">
            <v>PO</v>
          </cell>
          <cell r="B2085">
            <v>432272</v>
          </cell>
          <cell r="C2085" t="str">
            <v>COPPOLA ANGELA</v>
          </cell>
          <cell r="D2085" t="str">
            <v>DIAGNOSTICA PER IMMAGINI</v>
          </cell>
          <cell r="E2085" t="str">
            <v>SOC MEDICINA NUCLEARE</v>
          </cell>
          <cell r="H2085" t="str">
            <v>DIRIGENTE</v>
          </cell>
          <cell r="I2085">
            <v>90</v>
          </cell>
          <cell r="J2085">
            <v>9.87</v>
          </cell>
          <cell r="K2085">
            <v>99.87</v>
          </cell>
          <cell r="L2085" t="str">
            <v>FASCIA A</v>
          </cell>
        </row>
        <row r="2086">
          <cell r="A2086" t="str">
            <v>PO</v>
          </cell>
          <cell r="B2086">
            <v>430227</v>
          </cell>
          <cell r="C2086" t="str">
            <v>ARENA ANGELA IMMACOLATA</v>
          </cell>
          <cell r="D2086" t="str">
            <v>DIAGNOSTICA PER IMMAGINI</v>
          </cell>
          <cell r="E2086" t="str">
            <v>SOC MEDICINA NUCLEARE</v>
          </cell>
          <cell r="H2086" t="str">
            <v>DIRIGENTE</v>
          </cell>
          <cell r="I2086">
            <v>90</v>
          </cell>
          <cell r="J2086">
            <v>9.87</v>
          </cell>
          <cell r="K2086">
            <v>99.87</v>
          </cell>
          <cell r="L2086" t="str">
            <v>FASCIA A</v>
          </cell>
        </row>
        <row r="2087">
          <cell r="A2087" t="str">
            <v>PO</v>
          </cell>
          <cell r="B2087">
            <v>432121</v>
          </cell>
          <cell r="C2087" t="str">
            <v>SESTINI STELVIO</v>
          </cell>
          <cell r="D2087" t="str">
            <v>DIAGNOSTICA PER IMMAGINI</v>
          </cell>
          <cell r="E2087" t="str">
            <v>SOC MEDICINA NUCLEARE</v>
          </cell>
          <cell r="H2087" t="str">
            <v>DIRIGENTE</v>
          </cell>
          <cell r="I2087">
            <v>90</v>
          </cell>
          <cell r="J2087">
            <v>9.87</v>
          </cell>
          <cell r="K2087">
            <v>99.87</v>
          </cell>
          <cell r="L2087" t="str">
            <v>FASCIA A</v>
          </cell>
        </row>
        <row r="2088">
          <cell r="A2088" t="str">
            <v>PO</v>
          </cell>
          <cell r="B2088">
            <v>411111</v>
          </cell>
          <cell r="C2088" t="str">
            <v>CORRADI LUCIA</v>
          </cell>
          <cell r="D2088" t="str">
            <v>MEDICINA DI LABORATORIO</v>
          </cell>
          <cell r="E2088" t="str">
            <v>SOS IMMUNOEMATOLOGIA E MEDICINA TRASFUSIONALE S.STEFANO</v>
          </cell>
          <cell r="H2088" t="str">
            <v>DIRIGENTE</v>
          </cell>
          <cell r="I2088">
            <v>90</v>
          </cell>
          <cell r="J2088">
            <v>10</v>
          </cell>
          <cell r="K2088">
            <v>100</v>
          </cell>
          <cell r="L2088" t="str">
            <v>FASCIA A</v>
          </cell>
        </row>
        <row r="2089">
          <cell r="A2089" t="str">
            <v>PO</v>
          </cell>
          <cell r="B2089">
            <v>917186</v>
          </cell>
          <cell r="C2089" t="str">
            <v>BELFANTI ALFIERO</v>
          </cell>
          <cell r="D2089" t="str">
            <v>MEDICINA DI LABORATORIO</v>
          </cell>
          <cell r="E2089" t="str">
            <v>SOS IMMUNOEMATOLOGIA E MEDICINA TRASFUSIONALE S.STEFANO</v>
          </cell>
          <cell r="H2089" t="str">
            <v>DIRIGENTE</v>
          </cell>
          <cell r="I2089">
            <v>90</v>
          </cell>
          <cell r="J2089">
            <v>10</v>
          </cell>
          <cell r="K2089">
            <v>100</v>
          </cell>
          <cell r="L2089" t="str">
            <v>FASCIA A</v>
          </cell>
        </row>
        <row r="2090">
          <cell r="A2090" t="str">
            <v>PO</v>
          </cell>
          <cell r="B2090">
            <v>917186</v>
          </cell>
          <cell r="C2090" t="str">
            <v>BELFANTI ALFIERO</v>
          </cell>
          <cell r="D2090" t="str">
            <v>MEDICINA DI LABORATORIO</v>
          </cell>
          <cell r="E2090" t="str">
            <v>SOS IMMUNOEMATOLOGIA E MEDICINA TRASFUSIONALE S.STEFANO</v>
          </cell>
          <cell r="H2090" t="str">
            <v>DIRIGENTE</v>
          </cell>
          <cell r="I2090">
            <v>90</v>
          </cell>
          <cell r="J2090">
            <v>10</v>
          </cell>
          <cell r="K2090">
            <v>100</v>
          </cell>
          <cell r="L2090" t="str">
            <v>FASCIA A</v>
          </cell>
        </row>
        <row r="2091">
          <cell r="A2091" t="str">
            <v>PO</v>
          </cell>
          <cell r="B2091">
            <v>411127</v>
          </cell>
          <cell r="C2091" t="str">
            <v>SASSOLINI FRANCESCA</v>
          </cell>
          <cell r="D2091" t="str">
            <v>MEDICINA DI LABORATORIO</v>
          </cell>
          <cell r="E2091" t="str">
            <v>SOS IMMUNOEMATOLOGIA E MEDICINA TRASFUSIONALE S.STEFANO</v>
          </cell>
          <cell r="H2091" t="str">
            <v>DIRIGENTE</v>
          </cell>
          <cell r="I2091">
            <v>90</v>
          </cell>
          <cell r="J2091">
            <v>10</v>
          </cell>
          <cell r="K2091">
            <v>100</v>
          </cell>
          <cell r="L2091" t="str">
            <v>FASCIA A</v>
          </cell>
        </row>
        <row r="2092">
          <cell r="A2092" t="str">
            <v>PO</v>
          </cell>
          <cell r="B2092">
            <v>432232</v>
          </cell>
          <cell r="C2092" t="str">
            <v>MARRANI CLAUDIA</v>
          </cell>
          <cell r="D2092" t="str">
            <v>MEDICINA DI LABORATORIO</v>
          </cell>
          <cell r="E2092" t="str">
            <v>SOS IMMUNOEMATOLOGIA E MEDICINA TRASFUSIONALE S.STEFANO</v>
          </cell>
          <cell r="H2092" t="str">
            <v>DIRIGENTE</v>
          </cell>
          <cell r="I2092">
            <v>90</v>
          </cell>
          <cell r="J2092">
            <v>10</v>
          </cell>
          <cell r="K2092">
            <v>100</v>
          </cell>
          <cell r="L2092" t="str">
            <v>FASCIA A</v>
          </cell>
        </row>
        <row r="2093">
          <cell r="A2093" t="str">
            <v>PO</v>
          </cell>
          <cell r="B2093">
            <v>411150</v>
          </cell>
          <cell r="C2093" t="str">
            <v>MANDRILE GIORGIA</v>
          </cell>
          <cell r="D2093" t="str">
            <v>MEDICINA DI LABORATORIO</v>
          </cell>
          <cell r="E2093" t="str">
            <v>SOS IMMUNOEMATOLOGIA E MEDICINA TRASFUSIONALE S.STEFANO</v>
          </cell>
          <cell r="H2093" t="str">
            <v>DIRIGENTE</v>
          </cell>
          <cell r="I2093">
            <v>90</v>
          </cell>
          <cell r="J2093">
            <v>10</v>
          </cell>
          <cell r="K2093">
            <v>100</v>
          </cell>
          <cell r="L2093" t="str">
            <v>FASCIA A</v>
          </cell>
        </row>
        <row r="2094">
          <cell r="A2094" t="str">
            <v>PO</v>
          </cell>
          <cell r="B2094">
            <v>435031</v>
          </cell>
          <cell r="C2094" t="str">
            <v>IPPOLITO EMILIA</v>
          </cell>
          <cell r="D2094" t="str">
            <v>SPECIALISTICHE MEDICHE</v>
          </cell>
          <cell r="E2094" t="str">
            <v>SOS NEFROLOGIA E DIALISI SANTO STEFANO</v>
          </cell>
          <cell r="H2094" t="str">
            <v>DIRIGENTE</v>
          </cell>
          <cell r="I2094">
            <v>85.5</v>
          </cell>
          <cell r="J2094">
            <v>10</v>
          </cell>
          <cell r="K2094">
            <v>95.5</v>
          </cell>
          <cell r="L2094" t="str">
            <v>FASCIA A</v>
          </cell>
        </row>
        <row r="2095">
          <cell r="A2095" t="str">
            <v>PO</v>
          </cell>
          <cell r="B2095">
            <v>431708</v>
          </cell>
          <cell r="C2095" t="str">
            <v>CAMPOLO GESUALDO</v>
          </cell>
          <cell r="D2095" t="str">
            <v>SPECIALISTICHE MEDICHE</v>
          </cell>
          <cell r="E2095" t="str">
            <v>SOS NEFROLOGIA E DIALISI SANTO STEFANO</v>
          </cell>
          <cell r="H2095" t="str">
            <v>DIRIGENTE</v>
          </cell>
          <cell r="I2095">
            <v>85.5</v>
          </cell>
          <cell r="J2095">
            <v>10</v>
          </cell>
          <cell r="K2095">
            <v>95.5</v>
          </cell>
          <cell r="L2095" t="str">
            <v>FASCIA A</v>
          </cell>
        </row>
        <row r="2096">
          <cell r="A2096" t="str">
            <v>PO</v>
          </cell>
          <cell r="B2096">
            <v>430235</v>
          </cell>
          <cell r="C2096" t="str">
            <v>ATERINI STEFANO</v>
          </cell>
          <cell r="D2096" t="str">
            <v>SPECIALISTICHE MEDICHE</v>
          </cell>
          <cell r="E2096" t="str">
            <v>SOS NEFROLOGIA E DIALISI SANTO STEFANO</v>
          </cell>
          <cell r="H2096" t="str">
            <v>DIRIGENTE</v>
          </cell>
          <cell r="I2096">
            <v>85.5</v>
          </cell>
          <cell r="J2096">
            <v>10</v>
          </cell>
          <cell r="K2096">
            <v>95.5</v>
          </cell>
          <cell r="L2096" t="str">
            <v>FASCIA A</v>
          </cell>
        </row>
        <row r="2097">
          <cell r="A2097" t="str">
            <v>PO</v>
          </cell>
          <cell r="B2097">
            <v>433237</v>
          </cell>
          <cell r="C2097" t="str">
            <v>GIANNI GLAUCO</v>
          </cell>
          <cell r="D2097" t="str">
            <v>SPECIALISTICHE MEDICHE</v>
          </cell>
          <cell r="E2097" t="str">
            <v>SOS NEFROLOGIA E DIALISI SANTO STEFANO</v>
          </cell>
          <cell r="H2097" t="str">
            <v>DIRIGENTE</v>
          </cell>
          <cell r="I2097">
            <v>85.5</v>
          </cell>
          <cell r="J2097">
            <v>10</v>
          </cell>
          <cell r="K2097">
            <v>95.5</v>
          </cell>
          <cell r="L2097" t="str">
            <v>FASCIA A</v>
          </cell>
        </row>
        <row r="2098">
          <cell r="A2098" t="str">
            <v>PO</v>
          </cell>
          <cell r="B2098">
            <v>432862</v>
          </cell>
          <cell r="C2098" t="str">
            <v>TARANTINO MARIA</v>
          </cell>
          <cell r="D2098" t="str">
            <v>SPECIALISTICHE MEDICHE</v>
          </cell>
          <cell r="E2098" t="str">
            <v>SOS NEFROLOGIA E DIALISI SANTO STEFANO</v>
          </cell>
          <cell r="H2098" t="str">
            <v>DIRIGENTE</v>
          </cell>
          <cell r="I2098">
            <v>85.5</v>
          </cell>
          <cell r="J2098">
            <v>10</v>
          </cell>
          <cell r="K2098">
            <v>95.5</v>
          </cell>
          <cell r="L2098" t="str">
            <v>FASCIA A</v>
          </cell>
        </row>
        <row r="2099">
          <cell r="A2099" t="str">
            <v>PO</v>
          </cell>
          <cell r="B2099">
            <v>433911</v>
          </cell>
          <cell r="C2099" t="str">
            <v>GANUGI SARA</v>
          </cell>
          <cell r="D2099" t="str">
            <v>SPECIALISTICHE MEDICHE</v>
          </cell>
          <cell r="E2099" t="str">
            <v>SOS NEFROLOGIA E DIALISI SANTO STEFANO</v>
          </cell>
          <cell r="H2099" t="str">
            <v>DIRIGENTE</v>
          </cell>
          <cell r="I2099">
            <v>85.5</v>
          </cell>
          <cell r="J2099">
            <v>10</v>
          </cell>
          <cell r="K2099">
            <v>95.5</v>
          </cell>
          <cell r="L2099" t="str">
            <v>FASCIA A</v>
          </cell>
        </row>
        <row r="2100">
          <cell r="A2100" t="str">
            <v>PO</v>
          </cell>
          <cell r="B2100">
            <v>431655</v>
          </cell>
          <cell r="C2100" t="str">
            <v>IACONO MARIA CONCETTA</v>
          </cell>
          <cell r="D2100" t="str">
            <v>SPECIALISTICHE MEDICHE</v>
          </cell>
          <cell r="E2100" t="str">
            <v>SOS NEFROLOGIA E DIALISI SANTO STEFANO</v>
          </cell>
          <cell r="H2100" t="str">
            <v>DIRIGENTE</v>
          </cell>
          <cell r="I2100">
            <v>85.5</v>
          </cell>
          <cell r="J2100">
            <v>10</v>
          </cell>
          <cell r="K2100">
            <v>95.5</v>
          </cell>
          <cell r="L2100" t="str">
            <v>FASCIA A</v>
          </cell>
        </row>
        <row r="2101">
          <cell r="A2101" t="str">
            <v>PO</v>
          </cell>
          <cell r="B2101">
            <v>437265</v>
          </cell>
          <cell r="C2101" t="str">
            <v>PALUMBO PASQUALE</v>
          </cell>
          <cell r="D2101" t="str">
            <v>SPECIALISTICHE MEDICHE</v>
          </cell>
          <cell r="E2101" t="str">
            <v>SOC NEUROLOGIA PRATO</v>
          </cell>
          <cell r="H2101" t="str">
            <v>DIRETTORE STRUTTURA COMPLESSA</v>
          </cell>
          <cell r="I2101">
            <v>78</v>
          </cell>
          <cell r="J2101">
            <v>20</v>
          </cell>
          <cell r="K2101">
            <v>98</v>
          </cell>
          <cell r="L2101" t="str">
            <v>FASCIA A</v>
          </cell>
        </row>
        <row r="2102">
          <cell r="A2102" t="str">
            <v>PO</v>
          </cell>
          <cell r="B2102">
            <v>430908</v>
          </cell>
          <cell r="C2102" t="str">
            <v>PIERSANTI PATRIZIA</v>
          </cell>
          <cell r="D2102" t="str">
            <v>SPECIALISTICHE MEDICHE</v>
          </cell>
          <cell r="E2102" t="str">
            <v>SOC NEUROLOGIA PRATO</v>
          </cell>
          <cell r="H2102" t="str">
            <v>DIRIGENTE</v>
          </cell>
          <cell r="I2102">
            <v>87.75</v>
          </cell>
          <cell r="J2102">
            <v>10</v>
          </cell>
          <cell r="K2102">
            <v>97.75</v>
          </cell>
          <cell r="L2102" t="str">
            <v>FASCIA A</v>
          </cell>
        </row>
        <row r="2103">
          <cell r="A2103" t="str">
            <v>PO</v>
          </cell>
          <cell r="B2103">
            <v>431826</v>
          </cell>
          <cell r="C2103" t="str">
            <v>GRASSI ENRICO</v>
          </cell>
          <cell r="D2103" t="str">
            <v>SPECIALISTICHE MEDICHE</v>
          </cell>
          <cell r="E2103" t="str">
            <v>SOC NEUROLOGIA PRATO</v>
          </cell>
          <cell r="H2103" t="str">
            <v>DIRIGENTE</v>
          </cell>
          <cell r="I2103">
            <v>87.75</v>
          </cell>
          <cell r="J2103">
            <v>10</v>
          </cell>
          <cell r="K2103">
            <v>97.75</v>
          </cell>
          <cell r="L2103" t="str">
            <v>FASCIA A</v>
          </cell>
        </row>
        <row r="2104">
          <cell r="A2104" t="str">
            <v>PO</v>
          </cell>
          <cell r="B2104">
            <v>433658</v>
          </cell>
          <cell r="C2104" t="str">
            <v>MASSARO FRANCESCA</v>
          </cell>
          <cell r="D2104" t="str">
            <v>SPECIALISTICHE MEDICHE</v>
          </cell>
          <cell r="E2104" t="str">
            <v>SOC NEUROLOGIA PRATO</v>
          </cell>
          <cell r="H2104" t="str">
            <v>DIRIGENTE</v>
          </cell>
          <cell r="I2104">
            <v>87.75</v>
          </cell>
          <cell r="J2104">
            <v>10</v>
          </cell>
          <cell r="K2104">
            <v>97.75</v>
          </cell>
          <cell r="L2104" t="str">
            <v>FASCIA A</v>
          </cell>
        </row>
        <row r="2105">
          <cell r="A2105" t="str">
            <v>PO</v>
          </cell>
          <cell r="B2105">
            <v>434644</v>
          </cell>
          <cell r="C2105" t="str">
            <v>ROSATI ELEONORA</v>
          </cell>
          <cell r="D2105" t="str">
            <v>SPECIALISTICHE MEDICHE</v>
          </cell>
          <cell r="E2105" t="str">
            <v>SOC NEUROLOGIA PRATO</v>
          </cell>
          <cell r="H2105" t="str">
            <v>DIRIGENTE</v>
          </cell>
          <cell r="I2105">
            <v>87.75</v>
          </cell>
          <cell r="J2105">
            <v>10</v>
          </cell>
          <cell r="K2105">
            <v>97.75</v>
          </cell>
          <cell r="L2105" t="str">
            <v>FASCIA A</v>
          </cell>
        </row>
        <row r="2106">
          <cell r="A2106" t="str">
            <v>PO</v>
          </cell>
          <cell r="B2106">
            <v>433813</v>
          </cell>
          <cell r="C2106" t="str">
            <v>TORRE ELENA</v>
          </cell>
          <cell r="D2106" t="str">
            <v>SPECIALISTICHE MEDICHE</v>
          </cell>
          <cell r="E2106" t="str">
            <v>SOC NEUROLOGIA PRATO</v>
          </cell>
          <cell r="H2106" t="str">
            <v>DIRIGENTE</v>
          </cell>
          <cell r="I2106">
            <v>87.75</v>
          </cell>
          <cell r="J2106">
            <v>10</v>
          </cell>
          <cell r="K2106">
            <v>97.75</v>
          </cell>
          <cell r="L2106" t="str">
            <v>FASCIA A</v>
          </cell>
        </row>
        <row r="2107">
          <cell r="A2107" t="str">
            <v>PO</v>
          </cell>
          <cell r="B2107">
            <v>917184</v>
          </cell>
          <cell r="C2107" t="str">
            <v>KIFERLE LORENZO</v>
          </cell>
          <cell r="D2107" t="str">
            <v>SPECIALISTICHE MEDICHE</v>
          </cell>
          <cell r="E2107" t="str">
            <v>SOC NEUROLOGIA PRATO</v>
          </cell>
          <cell r="H2107" t="str">
            <v>DIRIGENTE</v>
          </cell>
          <cell r="I2107">
            <v>87.75</v>
          </cell>
          <cell r="J2107">
            <v>10</v>
          </cell>
          <cell r="K2107">
            <v>97.75</v>
          </cell>
          <cell r="L2107" t="str">
            <v>FASCIA A</v>
          </cell>
        </row>
        <row r="2108">
          <cell r="A2108" t="str">
            <v>PO</v>
          </cell>
          <cell r="B2108">
            <v>434675</v>
          </cell>
          <cell r="C2108" t="str">
            <v>CAGLIARELLI MARIA GIULIA</v>
          </cell>
          <cell r="D2108" t="str">
            <v>SPECIALISTICHE MEDICHE</v>
          </cell>
          <cell r="E2108" t="str">
            <v>SOC NEUROLOGIA PRATO</v>
          </cell>
          <cell r="H2108" t="str">
            <v>DIRIGENTE</v>
          </cell>
          <cell r="I2108">
            <v>87.75</v>
          </cell>
          <cell r="J2108">
            <v>10</v>
          </cell>
          <cell r="K2108">
            <v>97.75</v>
          </cell>
          <cell r="L2108" t="str">
            <v>FASCIA A</v>
          </cell>
        </row>
        <row r="2109">
          <cell r="A2109" t="str">
            <v>PO</v>
          </cell>
          <cell r="B2109">
            <v>433043</v>
          </cell>
          <cell r="C2109" t="str">
            <v>SCOTTO DI LUZIO ANITA ELENA</v>
          </cell>
          <cell r="D2109" t="str">
            <v>SPECIALISTICHE MEDICHE</v>
          </cell>
          <cell r="E2109" t="str">
            <v>SOC NEUROLOGIA PRATO</v>
          </cell>
          <cell r="H2109" t="str">
            <v>DIRIGENTE</v>
          </cell>
          <cell r="I2109">
            <v>87.75</v>
          </cell>
          <cell r="J2109">
            <v>10</v>
          </cell>
          <cell r="K2109">
            <v>97.75</v>
          </cell>
          <cell r="L2109" t="str">
            <v>FASCIA A</v>
          </cell>
        </row>
        <row r="2110">
          <cell r="A2110" t="str">
            <v>PO</v>
          </cell>
          <cell r="B2110">
            <v>434473</v>
          </cell>
          <cell r="C2110" t="str">
            <v>GIORGI CARLA</v>
          </cell>
          <cell r="D2110" t="str">
            <v>SPECIALISTICHE MEDICHE</v>
          </cell>
          <cell r="E2110" t="str">
            <v>SOC NEUROLOGIA PRATO</v>
          </cell>
          <cell r="H2110" t="str">
            <v>DIRIGENTE</v>
          </cell>
          <cell r="I2110">
            <v>87.75</v>
          </cell>
          <cell r="J2110">
            <v>10</v>
          </cell>
          <cell r="K2110">
            <v>97.75</v>
          </cell>
          <cell r="L2110" t="str">
            <v>FASCIA A</v>
          </cell>
        </row>
        <row r="2111">
          <cell r="A2111" t="str">
            <v>PO</v>
          </cell>
          <cell r="B2111">
            <v>431491</v>
          </cell>
          <cell r="C2111" t="str">
            <v>BRICCOLI BATI MARIA</v>
          </cell>
          <cell r="D2111" t="str">
            <v>SPECIALISTICHE MEDICHE</v>
          </cell>
          <cell r="E2111" t="str">
            <v>SOC NEUROLOGIA PRATO</v>
          </cell>
          <cell r="H2111" t="str">
            <v>DIRIGENTE</v>
          </cell>
          <cell r="I2111">
            <v>87.75</v>
          </cell>
          <cell r="J2111">
            <v>10</v>
          </cell>
          <cell r="K2111">
            <v>97.75</v>
          </cell>
          <cell r="L2111" t="str">
            <v>FASCIA A</v>
          </cell>
        </row>
        <row r="2112">
          <cell r="A2112" t="str">
            <v>PO</v>
          </cell>
          <cell r="B2112">
            <v>431707</v>
          </cell>
          <cell r="C2112" t="str">
            <v>CAMPOSTRINI ROBERTO</v>
          </cell>
          <cell r="D2112" t="str">
            <v>SPECIALISTICHE MEDICHE</v>
          </cell>
          <cell r="E2112" t="str">
            <v>SOC NEUROLOGIA PRATO</v>
          </cell>
          <cell r="H2112" t="str">
            <v>DIRIGENTE</v>
          </cell>
          <cell r="I2112">
            <v>87.75</v>
          </cell>
          <cell r="J2112">
            <v>10</v>
          </cell>
          <cell r="K2112">
            <v>97.75</v>
          </cell>
          <cell r="L2112" t="str">
            <v>FASCIA A</v>
          </cell>
        </row>
        <row r="2113">
          <cell r="A2113" t="str">
            <v>PO</v>
          </cell>
          <cell r="B2113">
            <v>431951</v>
          </cell>
          <cell r="C2113" t="str">
            <v>FALCINI MARIO</v>
          </cell>
          <cell r="D2113" t="str">
            <v>SPECIALISTICHE MEDICHE</v>
          </cell>
          <cell r="E2113" t="str">
            <v>SOC NEUROLOGIA PRATO</v>
          </cell>
          <cell r="H2113" t="str">
            <v>DIRIGENTE</v>
          </cell>
          <cell r="I2113">
            <v>87.75</v>
          </cell>
          <cell r="J2113">
            <v>10</v>
          </cell>
          <cell r="K2113">
            <v>97.75</v>
          </cell>
          <cell r="L2113" t="str">
            <v>FASCIA A</v>
          </cell>
        </row>
        <row r="2114">
          <cell r="A2114" t="str">
            <v>PO</v>
          </cell>
          <cell r="B2114">
            <v>431986</v>
          </cell>
          <cell r="C2114" t="str">
            <v>CASTELLACCI ANNA MARIA</v>
          </cell>
          <cell r="D2114" t="str">
            <v>SALUTE MENTALE E DIPENDENZE</v>
          </cell>
          <cell r="E2114" t="str">
            <v>UFC SMIA PRATO</v>
          </cell>
          <cell r="H2114" t="str">
            <v>DIRIGENTE</v>
          </cell>
          <cell r="I2114">
            <v>90</v>
          </cell>
          <cell r="J2114">
            <v>10</v>
          </cell>
          <cell r="K2114">
            <v>100</v>
          </cell>
          <cell r="L2114" t="str">
            <v>FASCIA A</v>
          </cell>
        </row>
        <row r="2115">
          <cell r="A2115" t="str">
            <v>PO</v>
          </cell>
          <cell r="B2115">
            <v>439092</v>
          </cell>
          <cell r="C2115" t="str">
            <v>SUCCHIELLI LAURA</v>
          </cell>
          <cell r="D2115" t="str">
            <v>SALUTE MENTALE E DIPENDENZE</v>
          </cell>
          <cell r="E2115" t="str">
            <v>UFC SMIA PRATO</v>
          </cell>
          <cell r="H2115" t="str">
            <v>DIRIGENTE</v>
          </cell>
          <cell r="I2115">
            <v>90</v>
          </cell>
          <cell r="J2115">
            <v>10</v>
          </cell>
          <cell r="K2115">
            <v>100</v>
          </cell>
          <cell r="L2115" t="str">
            <v>FASCIA A</v>
          </cell>
        </row>
        <row r="2116">
          <cell r="A2116" t="str">
            <v>PO</v>
          </cell>
          <cell r="B2116">
            <v>434498</v>
          </cell>
          <cell r="C2116" t="str">
            <v>CAMPANILE SARA</v>
          </cell>
          <cell r="D2116" t="str">
            <v>SALUTE MENTALE E DIPENDENZE</v>
          </cell>
          <cell r="E2116" t="str">
            <v>UFC SMIA PRATO</v>
          </cell>
          <cell r="H2116" t="str">
            <v>DIRIGENTE</v>
          </cell>
          <cell r="I2116">
            <v>90</v>
          </cell>
          <cell r="J2116">
            <v>10</v>
          </cell>
          <cell r="K2116">
            <v>100</v>
          </cell>
          <cell r="L2116" t="str">
            <v>FASCIA A</v>
          </cell>
        </row>
        <row r="2117">
          <cell r="A2117" t="str">
            <v>PO</v>
          </cell>
          <cell r="B2117">
            <v>430724</v>
          </cell>
          <cell r="C2117" t="str">
            <v>CORRIDORI LIA</v>
          </cell>
          <cell r="D2117" t="str">
            <v>SALUTE MENTALE E DIPENDENZE</v>
          </cell>
          <cell r="E2117" t="str">
            <v>UFC SMIA PRATO</v>
          </cell>
          <cell r="H2117" t="str">
            <v>DIRIGENTE</v>
          </cell>
          <cell r="I2117">
            <v>90</v>
          </cell>
          <cell r="J2117">
            <v>10</v>
          </cell>
          <cell r="K2117">
            <v>100</v>
          </cell>
          <cell r="L2117" t="str">
            <v>FASCIA A</v>
          </cell>
        </row>
        <row r="2118">
          <cell r="A2118" t="str">
            <v>PO</v>
          </cell>
          <cell r="B2118">
            <v>432798</v>
          </cell>
          <cell r="C2118" t="str">
            <v>ARMELLINI MARCO</v>
          </cell>
          <cell r="D2118" t="str">
            <v>SALUTE MENTALE E DIPENDENZE</v>
          </cell>
          <cell r="E2118" t="str">
            <v>UFC SMIA PRATO</v>
          </cell>
          <cell r="H2118" t="str">
            <v>DIRETTORE STRUTTURA COMPLESSA</v>
          </cell>
          <cell r="I2118">
            <v>80</v>
          </cell>
          <cell r="J2118">
            <v>20</v>
          </cell>
          <cell r="K2118">
            <v>100</v>
          </cell>
          <cell r="L2118" t="str">
            <v>FASCIA A</v>
          </cell>
        </row>
        <row r="2119">
          <cell r="A2119" t="str">
            <v>PO</v>
          </cell>
          <cell r="B2119">
            <v>435243</v>
          </cell>
          <cell r="C2119" t="str">
            <v>LENZETTI IVO</v>
          </cell>
          <cell r="D2119" t="str">
            <v>SPECIALISTICHE CHIRURGICHE</v>
          </cell>
          <cell r="E2119" t="str">
            <v>SOC OCULISTICA PRATO</v>
          </cell>
          <cell r="H2119" t="str">
            <v>DIRETTORE STRUTTURA COMPLESSA</v>
          </cell>
          <cell r="I2119">
            <v>80</v>
          </cell>
          <cell r="J2119">
            <v>19.52</v>
          </cell>
          <cell r="K2119">
            <v>99.52</v>
          </cell>
          <cell r="L2119" t="str">
            <v>FASCIA A</v>
          </cell>
        </row>
        <row r="2120">
          <cell r="A2120" t="str">
            <v>PO</v>
          </cell>
          <cell r="B2120">
            <v>432881</v>
          </cell>
          <cell r="C2120" t="str">
            <v>CORSANI MAURIZIO</v>
          </cell>
          <cell r="D2120" t="str">
            <v>SPECIALISTICHE CHIRURGICHE</v>
          </cell>
          <cell r="E2120" t="str">
            <v>SOC OCULISTICA PRATO</v>
          </cell>
          <cell r="H2120" t="str">
            <v>DIRIGENTE</v>
          </cell>
          <cell r="I2120">
            <v>90</v>
          </cell>
          <cell r="J2120">
            <v>9.76</v>
          </cell>
          <cell r="K2120">
            <v>99.76</v>
          </cell>
          <cell r="L2120" t="str">
            <v>FASCIA A</v>
          </cell>
        </row>
        <row r="2121">
          <cell r="A2121" t="str">
            <v>PO</v>
          </cell>
          <cell r="B2121">
            <v>433444</v>
          </cell>
          <cell r="C2121" t="str">
            <v>MORONI FULVIO</v>
          </cell>
          <cell r="D2121" t="str">
            <v>SPECIALISTICHE CHIRURGICHE</v>
          </cell>
          <cell r="E2121" t="str">
            <v>SOC OCULISTICA PRATO</v>
          </cell>
          <cell r="H2121" t="str">
            <v>DIRIGENTE</v>
          </cell>
          <cell r="I2121">
            <v>90</v>
          </cell>
          <cell r="J2121">
            <v>9.76</v>
          </cell>
          <cell r="K2121">
            <v>99.76</v>
          </cell>
          <cell r="L2121" t="str">
            <v>FASCIA A</v>
          </cell>
        </row>
        <row r="2122">
          <cell r="A2122" t="str">
            <v>PO</v>
          </cell>
          <cell r="B2122">
            <v>434732</v>
          </cell>
          <cell r="C2122" t="str">
            <v>MALANDRINI ALEX</v>
          </cell>
          <cell r="D2122" t="str">
            <v>SPECIALISTICHE CHIRURGICHE</v>
          </cell>
          <cell r="E2122" t="str">
            <v>SOC OCULISTICA PRATO</v>
          </cell>
          <cell r="H2122" t="str">
            <v>DIRIGENTE</v>
          </cell>
          <cell r="I2122">
            <v>90</v>
          </cell>
          <cell r="J2122">
            <v>9.76</v>
          </cell>
          <cell r="K2122">
            <v>99.76</v>
          </cell>
          <cell r="L2122" t="str">
            <v>FASCIA A</v>
          </cell>
        </row>
        <row r="2123">
          <cell r="A2123" t="str">
            <v>PO</v>
          </cell>
          <cell r="B2123">
            <v>435227</v>
          </cell>
          <cell r="C2123" t="str">
            <v>LA ROCCA GIORGIO</v>
          </cell>
          <cell r="D2123" t="str">
            <v>SPECIALISTICHE CHIRURGICHE</v>
          </cell>
          <cell r="E2123" t="str">
            <v>SOC OCULISTICA PRATO</v>
          </cell>
          <cell r="H2123" t="str">
            <v>DIRIGENTE</v>
          </cell>
          <cell r="I2123">
            <v>90</v>
          </cell>
          <cell r="J2123">
            <v>9.76</v>
          </cell>
          <cell r="K2123">
            <v>99.76</v>
          </cell>
          <cell r="L2123" t="str">
            <v>FASCIA A</v>
          </cell>
        </row>
        <row r="2124">
          <cell r="A2124" t="str">
            <v>PO</v>
          </cell>
          <cell r="B2124">
            <v>435214</v>
          </cell>
          <cell r="C2124" t="str">
            <v>SUSINI MASSIMO</v>
          </cell>
          <cell r="D2124" t="str">
            <v>SPECIALISTICHE CHIRURGICHE</v>
          </cell>
          <cell r="E2124" t="str">
            <v>SOC OCULISTICA PRATO</v>
          </cell>
          <cell r="H2124" t="str">
            <v>DIRIGENTE</v>
          </cell>
          <cell r="I2124">
            <v>90</v>
          </cell>
          <cell r="J2124">
            <v>9.76</v>
          </cell>
          <cell r="K2124">
            <v>99.76</v>
          </cell>
          <cell r="L2124" t="str">
            <v>FASCIA A</v>
          </cell>
        </row>
        <row r="2125">
          <cell r="A2125" t="str">
            <v>PO</v>
          </cell>
          <cell r="B2125">
            <v>430029</v>
          </cell>
          <cell r="C2125" t="str">
            <v>RUTILI RUGGERO TOMAS</v>
          </cell>
          <cell r="D2125" t="str">
            <v>SPECIALISTICHE CHIRURGICHE</v>
          </cell>
          <cell r="E2125" t="str">
            <v>SOC OCULISTICA PRATO</v>
          </cell>
          <cell r="H2125" t="str">
            <v>DIRIGENTE</v>
          </cell>
          <cell r="I2125">
            <v>90</v>
          </cell>
          <cell r="J2125">
            <v>9.76</v>
          </cell>
          <cell r="K2125">
            <v>99.76</v>
          </cell>
          <cell r="L2125" t="str">
            <v>FASCIA A</v>
          </cell>
        </row>
        <row r="2126">
          <cell r="A2126" t="str">
            <v>PO</v>
          </cell>
          <cell r="B2126">
            <v>438605</v>
          </cell>
          <cell r="C2126" t="str">
            <v>SANTINI SIMONE</v>
          </cell>
          <cell r="D2126" t="str">
            <v>ONCOLOGICO</v>
          </cell>
          <cell r="E2126" t="str">
            <v>SOS EMATOLOGIA CLINICA E ONCOEMATOLOGIA SANTO STEFANO</v>
          </cell>
          <cell r="H2126" t="str">
            <v>DIRIGENTE</v>
          </cell>
          <cell r="I2126">
            <v>90</v>
          </cell>
          <cell r="J2126">
            <v>9.23</v>
          </cell>
          <cell r="K2126">
            <v>99.23</v>
          </cell>
          <cell r="L2126" t="str">
            <v>FASCIA A</v>
          </cell>
        </row>
        <row r="2127">
          <cell r="A2127" t="str">
            <v>PO</v>
          </cell>
          <cell r="B2127">
            <v>434837</v>
          </cell>
          <cell r="C2127" t="str">
            <v>MALORNI LUCA</v>
          </cell>
          <cell r="D2127" t="str">
            <v>ONCOLOGICO</v>
          </cell>
          <cell r="E2127" t="str">
            <v>SOC ONCOLOGIA MEDICA PRATO</v>
          </cell>
          <cell r="H2127" t="str">
            <v>DIRIGENTE</v>
          </cell>
          <cell r="I2127">
            <v>90</v>
          </cell>
          <cell r="J2127">
            <v>9.23</v>
          </cell>
          <cell r="K2127">
            <v>99.23</v>
          </cell>
          <cell r="L2127" t="str">
            <v>FASCIA A</v>
          </cell>
        </row>
        <row r="2128">
          <cell r="A2128" t="str">
            <v>PO</v>
          </cell>
          <cell r="B2128">
            <v>435058</v>
          </cell>
          <cell r="C2128" t="str">
            <v>BALDI GIACOMO GIULIO</v>
          </cell>
          <cell r="D2128" t="str">
            <v>ONCOLOGICO</v>
          </cell>
          <cell r="E2128" t="str">
            <v>SOC ONCOLOGIA MEDICA PRATO</v>
          </cell>
          <cell r="H2128" t="str">
            <v>DIRIGENTE</v>
          </cell>
          <cell r="I2128">
            <v>90</v>
          </cell>
          <cell r="J2128">
            <v>9.23</v>
          </cell>
          <cell r="K2128">
            <v>99.23</v>
          </cell>
          <cell r="L2128" t="str">
            <v>FASCIA A</v>
          </cell>
        </row>
        <row r="2129">
          <cell r="A2129" t="str">
            <v>PO</v>
          </cell>
          <cell r="B2129">
            <v>434848</v>
          </cell>
          <cell r="C2129" t="str">
            <v>PESTRIN MARTA</v>
          </cell>
          <cell r="D2129" t="str">
            <v>ONCOLOGICO</v>
          </cell>
          <cell r="E2129" t="str">
            <v>SOC ONCOLOGIA MEDICA PRATO</v>
          </cell>
          <cell r="H2129" t="str">
            <v>DIRIGENTE</v>
          </cell>
          <cell r="I2129">
            <v>90</v>
          </cell>
          <cell r="J2129">
            <v>9.23</v>
          </cell>
          <cell r="K2129">
            <v>99.23</v>
          </cell>
          <cell r="L2129" t="str">
            <v>FASCIA A</v>
          </cell>
        </row>
        <row r="2130">
          <cell r="A2130" t="str">
            <v>PO</v>
          </cell>
          <cell r="B2130">
            <v>433651</v>
          </cell>
          <cell r="C2130" t="str">
            <v>SANNA GIUSEPPINA</v>
          </cell>
          <cell r="D2130" t="str">
            <v>ONCOLOGICO</v>
          </cell>
          <cell r="E2130" t="str">
            <v>SOC ONCOLOGIA MEDICA PRATO</v>
          </cell>
          <cell r="H2130" t="str">
            <v>DIRIGENTE</v>
          </cell>
          <cell r="I2130">
            <v>90</v>
          </cell>
          <cell r="J2130">
            <v>9.23</v>
          </cell>
          <cell r="K2130">
            <v>99.23</v>
          </cell>
          <cell r="L2130" t="str">
            <v>FASCIA A</v>
          </cell>
        </row>
        <row r="2131">
          <cell r="A2131" t="str">
            <v>PO</v>
          </cell>
          <cell r="B2131">
            <v>434930</v>
          </cell>
          <cell r="C2131" t="str">
            <v>SICLARI OLIMPIA</v>
          </cell>
          <cell r="D2131" t="str">
            <v>ONCOLOGICO</v>
          </cell>
          <cell r="E2131" t="str">
            <v>SOC ONCOLOGIA MEDICA PRATO</v>
          </cell>
          <cell r="H2131" t="str">
            <v>DIRIGENTE</v>
          </cell>
          <cell r="I2131">
            <v>90</v>
          </cell>
          <cell r="J2131">
            <v>9.23</v>
          </cell>
          <cell r="K2131">
            <v>99.23</v>
          </cell>
          <cell r="L2131" t="str">
            <v>FASCIA A</v>
          </cell>
        </row>
        <row r="2132">
          <cell r="A2132" t="str">
            <v>PO</v>
          </cell>
          <cell r="B2132">
            <v>432586</v>
          </cell>
          <cell r="C2132" t="str">
            <v>BIGANZOLI LAURA</v>
          </cell>
          <cell r="D2132" t="str">
            <v>ONCOLOGICO</v>
          </cell>
          <cell r="E2132" t="str">
            <v>SOC ONCOLOGIA MEDICA PRATO</v>
          </cell>
          <cell r="H2132" t="str">
            <v>DIRIGENTE</v>
          </cell>
          <cell r="I2132">
            <v>90</v>
          </cell>
          <cell r="J2132">
            <v>9.23</v>
          </cell>
          <cell r="K2132">
            <v>99.23</v>
          </cell>
          <cell r="L2132" t="str">
            <v>FASCIA A</v>
          </cell>
        </row>
        <row r="2133">
          <cell r="A2133" t="str">
            <v>PO</v>
          </cell>
          <cell r="B2133">
            <v>434284</v>
          </cell>
          <cell r="C2133" t="str">
            <v>ZAFARANA ELENA</v>
          </cell>
          <cell r="D2133" t="str">
            <v>ONCOLOGICO</v>
          </cell>
          <cell r="E2133" t="str">
            <v>SOC ONCOLOGIA MEDICA PRATO</v>
          </cell>
          <cell r="H2133" t="str">
            <v>DIRIGENTE</v>
          </cell>
          <cell r="I2133">
            <v>90</v>
          </cell>
          <cell r="J2133">
            <v>9.23</v>
          </cell>
          <cell r="K2133">
            <v>99.23</v>
          </cell>
          <cell r="L2133" t="str">
            <v>FASCIA A</v>
          </cell>
        </row>
        <row r="2134">
          <cell r="A2134" t="str">
            <v>PO</v>
          </cell>
          <cell r="B2134">
            <v>434929</v>
          </cell>
          <cell r="C2134" t="str">
            <v>DI DONATO SAMANTHA</v>
          </cell>
          <cell r="D2134" t="str">
            <v>ONCOLOGICO</v>
          </cell>
          <cell r="E2134" t="str">
            <v>SOC ONCOLOGIA MEDICA PRATO</v>
          </cell>
          <cell r="H2134" t="str">
            <v>DIRIGENTE</v>
          </cell>
          <cell r="I2134">
            <v>90</v>
          </cell>
          <cell r="J2134">
            <v>9.23</v>
          </cell>
          <cell r="K2134">
            <v>99.23</v>
          </cell>
          <cell r="L2134" t="str">
            <v>FASCIA A</v>
          </cell>
        </row>
        <row r="2135">
          <cell r="A2135" t="str">
            <v>PO</v>
          </cell>
          <cell r="B2135">
            <v>433056</v>
          </cell>
          <cell r="C2135" t="str">
            <v>POZZESSERE DANIELE</v>
          </cell>
          <cell r="D2135" t="str">
            <v>ONCOLOGICO</v>
          </cell>
          <cell r="E2135" t="str">
            <v>SOC ONCOLOGIA MEDICA PRATO</v>
          </cell>
          <cell r="H2135" t="str">
            <v>DIRIGENTE</v>
          </cell>
          <cell r="I2135">
            <v>90</v>
          </cell>
          <cell r="J2135">
            <v>9.23</v>
          </cell>
          <cell r="K2135">
            <v>99.23</v>
          </cell>
          <cell r="L2135" t="str">
            <v>FASCIA A</v>
          </cell>
        </row>
        <row r="2136">
          <cell r="A2136" t="str">
            <v>PO</v>
          </cell>
          <cell r="B2136">
            <v>432552</v>
          </cell>
          <cell r="C2136" t="str">
            <v>DI LEO ANGELO</v>
          </cell>
          <cell r="D2136" t="str">
            <v>ONCOLOGICO</v>
          </cell>
          <cell r="E2136" t="str">
            <v>SOC ONCOLOGIA MEDICA PRATO</v>
          </cell>
          <cell r="H2136" t="str">
            <v>DIRETTORE</v>
          </cell>
          <cell r="I2136">
            <v>80</v>
          </cell>
          <cell r="J2136">
            <v>18.46</v>
          </cell>
          <cell r="K2136">
            <v>98.46000000000001</v>
          </cell>
          <cell r="L2136" t="str">
            <v>FASCIA A</v>
          </cell>
        </row>
        <row r="2137">
          <cell r="A2137" t="str">
            <v>PO</v>
          </cell>
          <cell r="B2137">
            <v>433659</v>
          </cell>
          <cell r="C2137" t="str">
            <v>D'ORAZIO PAOLA</v>
          </cell>
          <cell r="D2137" t="str">
            <v>SPECIALISTICHE CHIRURGICHE</v>
          </cell>
          <cell r="E2137" t="str">
            <v>SOC ORTOPEDIA E TRAUMATOLOGIA SANTO STEFANO</v>
          </cell>
          <cell r="H2137" t="str">
            <v>DIRIGENTE</v>
          </cell>
          <cell r="I2137">
            <v>85.5</v>
          </cell>
          <cell r="J2137">
            <v>10</v>
          </cell>
          <cell r="K2137">
            <v>95.5</v>
          </cell>
          <cell r="L2137" t="str">
            <v>FASCIA A</v>
          </cell>
        </row>
        <row r="2138">
          <cell r="A2138" t="str">
            <v>PO</v>
          </cell>
          <cell r="B2138">
            <v>439413</v>
          </cell>
          <cell r="C2138" t="str">
            <v>TROIANI MASSIMO</v>
          </cell>
          <cell r="D2138" t="str">
            <v>SPECIALISTICHE CHIRURGICHE</v>
          </cell>
          <cell r="E2138" t="str">
            <v>SOC ORTOPEDIA E TRAUMATOLOGIA SANTO STEFANO</v>
          </cell>
          <cell r="H2138" t="str">
            <v>DIRIGENTE</v>
          </cell>
          <cell r="I2138">
            <v>85.5</v>
          </cell>
          <cell r="J2138">
            <v>10</v>
          </cell>
          <cell r="K2138">
            <v>95.5</v>
          </cell>
          <cell r="L2138" t="str">
            <v>FASCIA A</v>
          </cell>
        </row>
        <row r="2139">
          <cell r="A2139" t="str">
            <v>PO</v>
          </cell>
          <cell r="B2139">
            <v>433656</v>
          </cell>
          <cell r="C2139" t="str">
            <v>VISANI ANDREA</v>
          </cell>
          <cell r="D2139" t="str">
            <v>SPECIALISTICHE CHIRURGICHE</v>
          </cell>
          <cell r="E2139" t="str">
            <v>SOC ORTOPEDIA E TRAUMATOLOGIA SANTO STEFANO</v>
          </cell>
          <cell r="H2139" t="str">
            <v>DIRIGENTE</v>
          </cell>
          <cell r="I2139">
            <v>85.5</v>
          </cell>
          <cell r="J2139">
            <v>10</v>
          </cell>
          <cell r="K2139">
            <v>95.5</v>
          </cell>
          <cell r="L2139" t="str">
            <v>FASCIA A</v>
          </cell>
        </row>
        <row r="2140">
          <cell r="A2140" t="str">
            <v>PO</v>
          </cell>
          <cell r="B2140">
            <v>433921</v>
          </cell>
          <cell r="C2140" t="str">
            <v>FIORAVANTI PRIMO</v>
          </cell>
          <cell r="D2140" t="str">
            <v>SPECIALISTICHE CHIRURGICHE</v>
          </cell>
          <cell r="E2140" t="str">
            <v>SOC ORTOPEDIA E TRAUMATOLOGIA SANTO STEFANO</v>
          </cell>
          <cell r="H2140" t="str">
            <v>DIRIGENTE</v>
          </cell>
          <cell r="I2140">
            <v>85.5</v>
          </cell>
          <cell r="J2140">
            <v>10</v>
          </cell>
          <cell r="K2140">
            <v>95.5</v>
          </cell>
          <cell r="L2140" t="str">
            <v>FASCIA A</v>
          </cell>
        </row>
        <row r="2141">
          <cell r="A2141" t="str">
            <v>PO</v>
          </cell>
          <cell r="B2141">
            <v>434152</v>
          </cell>
          <cell r="C2141" t="str">
            <v>FUSI MASSIMO</v>
          </cell>
          <cell r="D2141" t="str">
            <v>SPECIALISTICHE CHIRURGICHE</v>
          </cell>
          <cell r="E2141" t="str">
            <v>SOC ORTOPEDIA E TRAUMATOLOGIA SANTO STEFANO</v>
          </cell>
          <cell r="H2141" t="str">
            <v>DIRIGENTE</v>
          </cell>
          <cell r="I2141">
            <v>85.5</v>
          </cell>
          <cell r="J2141">
            <v>10</v>
          </cell>
          <cell r="K2141">
            <v>95.5</v>
          </cell>
          <cell r="L2141" t="str">
            <v>FASCIA A</v>
          </cell>
        </row>
        <row r="2142">
          <cell r="A2142" t="str">
            <v>PO</v>
          </cell>
          <cell r="B2142">
            <v>432668</v>
          </cell>
          <cell r="C2142" t="str">
            <v>POGGI MASSIMO</v>
          </cell>
          <cell r="D2142" t="str">
            <v>SPECIALISTICHE CHIRURGICHE</v>
          </cell>
          <cell r="E2142" t="str">
            <v>SOC ORTOPEDIA E TRAUMATOLOGIA SANTO STEFANO</v>
          </cell>
          <cell r="H2142" t="str">
            <v>DIRIGENTE</v>
          </cell>
          <cell r="I2142">
            <v>85.5</v>
          </cell>
          <cell r="J2142">
            <v>10</v>
          </cell>
          <cell r="K2142">
            <v>95.5</v>
          </cell>
          <cell r="L2142" t="str">
            <v>FASCIA A</v>
          </cell>
        </row>
        <row r="2143">
          <cell r="A2143" t="str">
            <v>PO</v>
          </cell>
          <cell r="B2143">
            <v>431891</v>
          </cell>
          <cell r="C2143" t="str">
            <v>CHIARUGI GIANNA</v>
          </cell>
          <cell r="D2143" t="str">
            <v>SPECIALISTICHE CHIRURGICHE</v>
          </cell>
          <cell r="E2143" t="str">
            <v>SOC ORTOPEDIA E TRAUMATOLOGIA SANTO STEFANO</v>
          </cell>
          <cell r="H2143" t="str">
            <v>DIRIGENTE</v>
          </cell>
          <cell r="I2143">
            <v>85.5</v>
          </cell>
          <cell r="J2143">
            <v>10</v>
          </cell>
          <cell r="K2143">
            <v>95.5</v>
          </cell>
          <cell r="L2143" t="str">
            <v>FASCIA A</v>
          </cell>
        </row>
        <row r="2144">
          <cell r="A2144" t="str">
            <v>PO</v>
          </cell>
          <cell r="B2144">
            <v>434343</v>
          </cell>
          <cell r="C2144" t="str">
            <v>CIATTINI GIOVANNI</v>
          </cell>
          <cell r="D2144" t="str">
            <v>SPECIALISTICHE CHIRURGICHE</v>
          </cell>
          <cell r="E2144" t="str">
            <v>SOC ORTOPEDIA E TRAUMATOLOGIA SANTO STEFANO</v>
          </cell>
          <cell r="H2144" t="str">
            <v>DIRIGENTE</v>
          </cell>
          <cell r="I2144">
            <v>85.5</v>
          </cell>
          <cell r="J2144">
            <v>10</v>
          </cell>
          <cell r="K2144">
            <v>95.5</v>
          </cell>
          <cell r="L2144" t="str">
            <v>FASCIA A</v>
          </cell>
        </row>
        <row r="2145">
          <cell r="A2145" t="str">
            <v>PO</v>
          </cell>
          <cell r="B2145">
            <v>434361</v>
          </cell>
          <cell r="C2145" t="str">
            <v>BADIANI GIANANDREA</v>
          </cell>
          <cell r="D2145" t="str">
            <v>SPECIALISTICHE CHIRURGICHE</v>
          </cell>
          <cell r="E2145" t="str">
            <v>SOC ORTOPEDIA E TRAUMATOLOGIA SANTO STEFANO</v>
          </cell>
          <cell r="H2145" t="str">
            <v>DIRIGENTE</v>
          </cell>
          <cell r="I2145">
            <v>85.5</v>
          </cell>
          <cell r="J2145">
            <v>10</v>
          </cell>
          <cell r="K2145">
            <v>95.5</v>
          </cell>
          <cell r="L2145" t="str">
            <v>FASCIA A</v>
          </cell>
        </row>
        <row r="2146">
          <cell r="A2146" t="str">
            <v>PO</v>
          </cell>
          <cell r="B2146">
            <v>432083</v>
          </cell>
          <cell r="C2146" t="str">
            <v>FALCONE CARMELA</v>
          </cell>
          <cell r="D2146" t="str">
            <v>SPECIALISTICHE CHIRURGICHE</v>
          </cell>
          <cell r="E2146" t="str">
            <v>SOC ORTOPEDIA E TRAUMATOLOGIA SANTO STEFANO</v>
          </cell>
          <cell r="H2146" t="str">
            <v>DIRIGENTE</v>
          </cell>
          <cell r="I2146">
            <v>85.5</v>
          </cell>
          <cell r="J2146">
            <v>10</v>
          </cell>
          <cell r="K2146">
            <v>95.5</v>
          </cell>
          <cell r="L2146" t="str">
            <v>FASCIA A</v>
          </cell>
        </row>
        <row r="2147">
          <cell r="A2147" t="str">
            <v>PO</v>
          </cell>
          <cell r="B2147">
            <v>433452</v>
          </cell>
          <cell r="C2147" t="str">
            <v>BALDI PIERFRANCESCO</v>
          </cell>
          <cell r="D2147" t="str">
            <v>SPECIALISTICHE CHIRURGICHE</v>
          </cell>
          <cell r="E2147" t="str">
            <v>SOC ORTOPEDIA E TRAUMATOLOGIA SANTO STEFANO</v>
          </cell>
          <cell r="H2147" t="str">
            <v>DIRIGENTE</v>
          </cell>
          <cell r="I2147">
            <v>85.5</v>
          </cell>
          <cell r="J2147">
            <v>10</v>
          </cell>
          <cell r="K2147">
            <v>95.5</v>
          </cell>
          <cell r="L2147" t="str">
            <v>FASCIA A</v>
          </cell>
        </row>
        <row r="2148">
          <cell r="A2148" t="str">
            <v>PO</v>
          </cell>
          <cell r="B2148">
            <v>433920</v>
          </cell>
          <cell r="C2148" t="str">
            <v>FIORITI MASSIMO</v>
          </cell>
          <cell r="D2148" t="str">
            <v>SPECIALISTICHE CHIRURGICHE</v>
          </cell>
          <cell r="E2148" t="str">
            <v>SOC ORTOPEDIA E TRAUMATOLOGIA SANTO STEFANO</v>
          </cell>
          <cell r="H2148" t="str">
            <v>DIRIGENTE</v>
          </cell>
          <cell r="I2148">
            <v>85.5</v>
          </cell>
          <cell r="J2148">
            <v>10</v>
          </cell>
          <cell r="K2148">
            <v>95.5</v>
          </cell>
          <cell r="L2148" t="str">
            <v>FASCIA A</v>
          </cell>
        </row>
        <row r="2149">
          <cell r="A2149" t="str">
            <v>PO</v>
          </cell>
          <cell r="B2149">
            <v>433451</v>
          </cell>
          <cell r="C2149" t="str">
            <v>SASSO FRANCESCO</v>
          </cell>
          <cell r="D2149" t="str">
            <v>SPECIALISTICHE CHIRURGICHE</v>
          </cell>
          <cell r="E2149" t="str">
            <v>SOC ORTOPEDIA E TRAUMATOLOGIA SANTO STEFANO</v>
          </cell>
          <cell r="H2149" t="str">
            <v>DIRIGENTE</v>
          </cell>
          <cell r="I2149">
            <v>85.5</v>
          </cell>
          <cell r="J2149">
            <v>10</v>
          </cell>
          <cell r="K2149">
            <v>95.5</v>
          </cell>
          <cell r="L2149" t="str">
            <v>FASCIA A</v>
          </cell>
        </row>
        <row r="2150">
          <cell r="A2150" t="str">
            <v>PO</v>
          </cell>
          <cell r="B2150">
            <v>433402</v>
          </cell>
          <cell r="C2150" t="str">
            <v>BERTINI FRANCESCA ALZIRA</v>
          </cell>
          <cell r="D2150" t="str">
            <v>SPECIALISTICHE CHIRURGICHE</v>
          </cell>
          <cell r="E2150" t="str">
            <v>SOC ORTOPEDIA E TRAUMATOLOGIA SANTO STEFANO</v>
          </cell>
          <cell r="H2150" t="str">
            <v>DIRIGENTE</v>
          </cell>
          <cell r="I2150">
            <v>85.5</v>
          </cell>
          <cell r="J2150">
            <v>10</v>
          </cell>
          <cell r="K2150">
            <v>95.5</v>
          </cell>
          <cell r="L2150" t="str">
            <v>FASCIA A</v>
          </cell>
        </row>
        <row r="2151">
          <cell r="A2151" t="str">
            <v>PO</v>
          </cell>
          <cell r="B2151">
            <v>431774</v>
          </cell>
          <cell r="C2151" t="str">
            <v>MARITATO MERILDO</v>
          </cell>
          <cell r="D2151" t="str">
            <v>SPECIALISTICHE CHIRURGICHE</v>
          </cell>
          <cell r="E2151" t="str">
            <v>SOC ORTOPEDIA E TRAUMATOLOGIA SANTO STEFANO</v>
          </cell>
          <cell r="H2151" t="str">
            <v>DIRIGENTE</v>
          </cell>
          <cell r="I2151">
            <v>85.5</v>
          </cell>
          <cell r="J2151">
            <v>10</v>
          </cell>
          <cell r="K2151">
            <v>95.5</v>
          </cell>
          <cell r="L2151" t="str">
            <v>FASCIA A</v>
          </cell>
        </row>
        <row r="2152">
          <cell r="A2152" t="str">
            <v>PO</v>
          </cell>
          <cell r="B2152">
            <v>433941</v>
          </cell>
          <cell r="C2152" t="str">
            <v>FIUMARA EUGENIO</v>
          </cell>
          <cell r="D2152" t="str">
            <v>SPECIALISTICHE CHIRURGICHE</v>
          </cell>
          <cell r="E2152" t="str">
            <v>SOC ORTOPEDIA E TRAUMATOLOGIA SANTO STEFANO</v>
          </cell>
          <cell r="H2152" t="str">
            <v>DIRIGENTE</v>
          </cell>
          <cell r="I2152">
            <v>85.5</v>
          </cell>
          <cell r="J2152">
            <v>10</v>
          </cell>
          <cell r="K2152">
            <v>95.5</v>
          </cell>
          <cell r="L2152" t="str">
            <v>FASCIA A</v>
          </cell>
        </row>
        <row r="2153">
          <cell r="A2153" t="str">
            <v>PO</v>
          </cell>
          <cell r="B2153">
            <v>433657</v>
          </cell>
          <cell r="C2153" t="str">
            <v>PIETRI MIRCO</v>
          </cell>
          <cell r="D2153" t="str">
            <v>SPECIALISTICHE CHIRURGICHE</v>
          </cell>
          <cell r="E2153" t="str">
            <v>SOC ORTOPEDIA E TRAUMATOLOGIA SANTO STEFANO</v>
          </cell>
          <cell r="H2153" t="str">
            <v>DIRIGENTE</v>
          </cell>
          <cell r="I2153">
            <v>85.5</v>
          </cell>
          <cell r="J2153">
            <v>10</v>
          </cell>
          <cell r="K2153">
            <v>95.5</v>
          </cell>
          <cell r="L2153" t="str">
            <v>FASCIA A</v>
          </cell>
        </row>
        <row r="2154">
          <cell r="A2154" t="str">
            <v>PO</v>
          </cell>
          <cell r="B2154">
            <v>434799</v>
          </cell>
          <cell r="C2154" t="str">
            <v>RUSSO ENRICO</v>
          </cell>
          <cell r="D2154" t="str">
            <v>SPECIALISTICHE CHIRURGICHE</v>
          </cell>
          <cell r="E2154" t="str">
            <v>SOC ORTOPEDIA E TRAUMATOLOGIA SANTO STEFANO</v>
          </cell>
          <cell r="H2154" t="str">
            <v>DIRIGENTE</v>
          </cell>
          <cell r="I2154">
            <v>85.5</v>
          </cell>
          <cell r="J2154">
            <v>10</v>
          </cell>
          <cell r="K2154">
            <v>95.5</v>
          </cell>
          <cell r="L2154" t="str">
            <v>FASCIA A</v>
          </cell>
        </row>
        <row r="2155">
          <cell r="A2155" t="str">
            <v>PO</v>
          </cell>
          <cell r="B2155">
            <v>434964</v>
          </cell>
          <cell r="C2155" t="str">
            <v>IACOMELLI GIULIO</v>
          </cell>
          <cell r="D2155" t="str">
            <v>SPECIALISTICHE CHIRURGICHE</v>
          </cell>
          <cell r="E2155" t="str">
            <v>SOC ORTOPEDIA E TRAUMATOLOGIA SANTO STEFANO</v>
          </cell>
          <cell r="H2155" t="str">
            <v>DIRIGENTE</v>
          </cell>
          <cell r="I2155">
            <v>85.5</v>
          </cell>
          <cell r="J2155">
            <v>10</v>
          </cell>
          <cell r="K2155">
            <v>95.5</v>
          </cell>
          <cell r="L2155" t="str">
            <v>FASCIA A</v>
          </cell>
        </row>
        <row r="2156">
          <cell r="A2156" t="str">
            <v>PO</v>
          </cell>
          <cell r="B2156">
            <v>432134</v>
          </cell>
          <cell r="C2156" t="str">
            <v>CECCHI STEFANO</v>
          </cell>
          <cell r="D2156" t="str">
            <v>SPECIALISTICHE CHIRURGICHE</v>
          </cell>
          <cell r="E2156" t="str">
            <v>SOC ORTOPEDIA E TRAUMATOLOGIA SANTO STEFANO</v>
          </cell>
          <cell r="H2156" t="str">
            <v>DIRIGENTE</v>
          </cell>
          <cell r="I2156">
            <v>85.5</v>
          </cell>
          <cell r="J2156">
            <v>10</v>
          </cell>
          <cell r="K2156">
            <v>95.5</v>
          </cell>
          <cell r="L2156" t="str">
            <v>FASCIA A</v>
          </cell>
        </row>
        <row r="2157">
          <cell r="A2157" t="str">
            <v>PO</v>
          </cell>
          <cell r="B2157">
            <v>411005</v>
          </cell>
          <cell r="C2157" t="str">
            <v>ZACCHEROTTI GIOVANNI</v>
          </cell>
          <cell r="D2157" t="str">
            <v>SPECIALISTICHE CHIRURGICHE</v>
          </cell>
          <cell r="E2157" t="str">
            <v>SOC ORTOPEDIA E TRAUMATOLOGIA SANTO STEFANO</v>
          </cell>
          <cell r="H2157" t="str">
            <v>DIRIGENTE</v>
          </cell>
          <cell r="I2157">
            <v>85.5</v>
          </cell>
          <cell r="J2157">
            <v>10</v>
          </cell>
          <cell r="K2157">
            <v>95.5</v>
          </cell>
          <cell r="L2157" t="str">
            <v>FASCIA A</v>
          </cell>
        </row>
        <row r="2158">
          <cell r="A2158" t="str">
            <v>PO</v>
          </cell>
          <cell r="B2158">
            <v>433454</v>
          </cell>
          <cell r="C2158" t="str">
            <v>BIDDAU FLAVIO</v>
          </cell>
          <cell r="D2158" t="str">
            <v>SPECIALISTICHE CHIRURGICHE</v>
          </cell>
          <cell r="E2158" t="str">
            <v>SOC ORTOPEDIA E TRAUMATOLOGIA SANTO STEFANO</v>
          </cell>
          <cell r="H2158" t="str">
            <v>DIRIGENTE</v>
          </cell>
          <cell r="I2158">
            <v>85.5</v>
          </cell>
          <cell r="J2158">
            <v>10</v>
          </cell>
          <cell r="K2158">
            <v>95.5</v>
          </cell>
          <cell r="L2158" t="str">
            <v>FASCIA A</v>
          </cell>
        </row>
        <row r="2159">
          <cell r="A2159" t="str">
            <v>PO</v>
          </cell>
          <cell r="B2159">
            <v>434493</v>
          </cell>
          <cell r="C2159" t="str">
            <v>CERULLI MARIANI PIERPAOLO</v>
          </cell>
          <cell r="D2159" t="str">
            <v>SPECIALISTICHE CHIRURGICHE</v>
          </cell>
          <cell r="E2159" t="str">
            <v>SOC ORTOPEDIA E TRAUMATOLOGIA SANTO STEFANO</v>
          </cell>
          <cell r="H2159" t="str">
            <v>DIRIGENTE</v>
          </cell>
          <cell r="I2159">
            <v>85.5</v>
          </cell>
          <cell r="J2159">
            <v>10</v>
          </cell>
          <cell r="K2159">
            <v>95.5</v>
          </cell>
          <cell r="L2159" t="str">
            <v>FASCIA A</v>
          </cell>
        </row>
        <row r="2160">
          <cell r="A2160" t="str">
            <v>PO</v>
          </cell>
          <cell r="B2160">
            <v>430836</v>
          </cell>
          <cell r="C2160" t="str">
            <v>BENELLI GIOVANNI</v>
          </cell>
          <cell r="D2160" t="str">
            <v>SPECIALISTICHE CHIRURGICHE</v>
          </cell>
          <cell r="E2160" t="str">
            <v>SOC ORTOPEDIA E TRAUMATOLOGIA SANTO STEFANO</v>
          </cell>
          <cell r="H2160" t="str">
            <v>DIRETTORE STRUTTURA COMPLESSA</v>
          </cell>
          <cell r="I2160">
            <v>76</v>
          </cell>
          <cell r="J2160">
            <v>20</v>
          </cell>
          <cell r="K2160">
            <v>96</v>
          </cell>
          <cell r="L2160" t="str">
            <v>FASCIA A</v>
          </cell>
        </row>
        <row r="2161">
          <cell r="A2161" t="str">
            <v>PO</v>
          </cell>
          <cell r="B2161">
            <v>438993</v>
          </cell>
          <cell r="C2161" t="str">
            <v>SPINELLI GIANSENIO</v>
          </cell>
          <cell r="D2161" t="str">
            <v>MATERNO INFANTILE</v>
          </cell>
          <cell r="E2161" t="str">
            <v>SOC OSTETRICIA E GINECOLOGIA SANTO STEFANO</v>
          </cell>
          <cell r="H2161" t="str">
            <v>DIRETTORE STRUTTURA COMPLESSA</v>
          </cell>
          <cell r="I2161">
            <v>74</v>
          </cell>
          <cell r="J2161">
            <v>20</v>
          </cell>
          <cell r="K2161">
            <v>94</v>
          </cell>
          <cell r="L2161" t="str">
            <v>FASCIA A</v>
          </cell>
        </row>
        <row r="2162">
          <cell r="A2162" t="str">
            <v>PO</v>
          </cell>
          <cell r="B2162">
            <v>433044</v>
          </cell>
          <cell r="C2162" t="str">
            <v>FIASCHI CHIARA</v>
          </cell>
          <cell r="D2162" t="str">
            <v>MATERNO INFANTILE</v>
          </cell>
          <cell r="E2162" t="str">
            <v>SOC OSTETRICIA E GINECOLOGIA SANTO STEFANO</v>
          </cell>
          <cell r="H2162" t="str">
            <v>DIRIGENTE</v>
          </cell>
          <cell r="I2162">
            <v>83.25</v>
          </cell>
          <cell r="J2162">
            <v>10</v>
          </cell>
          <cell r="K2162">
            <v>93.25</v>
          </cell>
          <cell r="L2162" t="str">
            <v>FASCIA A</v>
          </cell>
        </row>
        <row r="2163">
          <cell r="A2163" t="str">
            <v>PO</v>
          </cell>
          <cell r="B2163">
            <v>411014</v>
          </cell>
          <cell r="C2163" t="str">
            <v>PUGGELLI VALENTINA</v>
          </cell>
          <cell r="D2163" t="str">
            <v>MATERNO INFANTILE</v>
          </cell>
          <cell r="E2163" t="str">
            <v>SOC OSTETRICIA E GINECOLOGIA SANTO STEFANO</v>
          </cell>
          <cell r="H2163" t="str">
            <v>DIRIGENTE</v>
          </cell>
          <cell r="I2163">
            <v>83.25</v>
          </cell>
          <cell r="J2163">
            <v>10</v>
          </cell>
          <cell r="K2163">
            <v>93.25</v>
          </cell>
          <cell r="L2163" t="str">
            <v>FASCIA A</v>
          </cell>
        </row>
        <row r="2164">
          <cell r="A2164" t="str">
            <v>PO</v>
          </cell>
          <cell r="B2164">
            <v>411030</v>
          </cell>
          <cell r="C2164" t="str">
            <v>OLIVIERI SIMONE</v>
          </cell>
          <cell r="D2164" t="str">
            <v>MATERNO INFANTILE</v>
          </cell>
          <cell r="E2164" t="str">
            <v>SOC OSTETRICIA E GINECOLOGIA SANTO STEFANO</v>
          </cell>
          <cell r="H2164" t="str">
            <v>DIRIGENTE</v>
          </cell>
          <cell r="I2164">
            <v>83.25</v>
          </cell>
          <cell r="J2164">
            <v>10</v>
          </cell>
          <cell r="K2164">
            <v>93.25</v>
          </cell>
          <cell r="L2164" t="str">
            <v>FASCIA A</v>
          </cell>
        </row>
        <row r="2165">
          <cell r="A2165" t="str">
            <v>PO</v>
          </cell>
          <cell r="B2165">
            <v>434067</v>
          </cell>
          <cell r="C2165" t="str">
            <v>MELANI BENEDETTA</v>
          </cell>
          <cell r="D2165" t="str">
            <v>MATERNO INFANTILE</v>
          </cell>
          <cell r="E2165" t="str">
            <v>SOC OSTETRICIA E GINECOLOGIA SANTO STEFANO</v>
          </cell>
          <cell r="H2165" t="str">
            <v>DIRIGENTE</v>
          </cell>
          <cell r="I2165">
            <v>83.25</v>
          </cell>
          <cell r="J2165">
            <v>10</v>
          </cell>
          <cell r="K2165">
            <v>93.25</v>
          </cell>
          <cell r="L2165" t="str">
            <v>FASCIA A</v>
          </cell>
        </row>
        <row r="2166">
          <cell r="A2166" t="str">
            <v>PO</v>
          </cell>
          <cell r="B2166">
            <v>433089</v>
          </cell>
          <cell r="C2166" t="str">
            <v>COMPARETTO CIRO</v>
          </cell>
          <cell r="D2166" t="str">
            <v>MATERNO INFANTILE</v>
          </cell>
          <cell r="E2166" t="str">
            <v>SOC OSTETRICIA E GINECOLOGIA SANTO STEFANO</v>
          </cell>
          <cell r="H2166" t="str">
            <v>DIRIGENTE</v>
          </cell>
          <cell r="I2166">
            <v>83.25</v>
          </cell>
          <cell r="J2166">
            <v>10</v>
          </cell>
          <cell r="K2166">
            <v>93.25</v>
          </cell>
          <cell r="L2166" t="str">
            <v>FASCIA A</v>
          </cell>
        </row>
        <row r="2167">
          <cell r="A2167" t="str">
            <v>PO</v>
          </cell>
          <cell r="B2167">
            <v>434102</v>
          </cell>
          <cell r="C2167" t="str">
            <v>GIORGI LAURA</v>
          </cell>
          <cell r="D2167" t="str">
            <v>MATERNO INFANTILE</v>
          </cell>
          <cell r="E2167" t="str">
            <v>SOC OSTETRICIA E GINECOLOGIA SANTO STEFANO</v>
          </cell>
          <cell r="H2167" t="str">
            <v>DIRIGENTE</v>
          </cell>
          <cell r="I2167">
            <v>83.25</v>
          </cell>
          <cell r="J2167">
            <v>10</v>
          </cell>
          <cell r="K2167">
            <v>93.25</v>
          </cell>
          <cell r="L2167" t="str">
            <v>FASCIA A</v>
          </cell>
        </row>
        <row r="2168">
          <cell r="A2168" t="str">
            <v>PO</v>
          </cell>
          <cell r="B2168">
            <v>433190</v>
          </cell>
          <cell r="C2168" t="str">
            <v>BORDONI VICINI ILARIA</v>
          </cell>
          <cell r="D2168" t="str">
            <v>MATERNO INFANTILE</v>
          </cell>
          <cell r="E2168" t="str">
            <v>SOC OSTETRICIA E GINECOLOGIA SANTO STEFANO</v>
          </cell>
          <cell r="H2168" t="str">
            <v>DIRIGENTE</v>
          </cell>
          <cell r="I2168">
            <v>83.25</v>
          </cell>
          <cell r="J2168">
            <v>10</v>
          </cell>
          <cell r="K2168">
            <v>93.25</v>
          </cell>
          <cell r="L2168" t="str">
            <v>FASCIA A</v>
          </cell>
        </row>
        <row r="2169">
          <cell r="A2169" t="str">
            <v>PO</v>
          </cell>
          <cell r="B2169">
            <v>433172</v>
          </cell>
          <cell r="C2169" t="str">
            <v>GARDELLI MONICA</v>
          </cell>
          <cell r="D2169" t="str">
            <v>MATERNO INFANTILE</v>
          </cell>
          <cell r="E2169" t="str">
            <v>SOC OSTETRICIA E GINECOLOGIA SANTO STEFANO</v>
          </cell>
          <cell r="H2169" t="str">
            <v>DIRIGENTE</v>
          </cell>
          <cell r="I2169">
            <v>83.25</v>
          </cell>
          <cell r="J2169">
            <v>10</v>
          </cell>
          <cell r="K2169">
            <v>93.25</v>
          </cell>
          <cell r="L2169" t="str">
            <v>FASCIA A</v>
          </cell>
        </row>
        <row r="2170">
          <cell r="A2170" t="str">
            <v>PO</v>
          </cell>
          <cell r="B2170">
            <v>433575</v>
          </cell>
          <cell r="C2170" t="str">
            <v>DI MARCO LAURA</v>
          </cell>
          <cell r="D2170" t="str">
            <v>MATERNO INFANTILE</v>
          </cell>
          <cell r="E2170" t="str">
            <v>SOC OSTETRICIA E GINECOLOGIA SANTO STEFANO</v>
          </cell>
          <cell r="H2170" t="str">
            <v>DIRIGENTE</v>
          </cell>
          <cell r="I2170">
            <v>83.25</v>
          </cell>
          <cell r="J2170">
            <v>10</v>
          </cell>
          <cell r="K2170">
            <v>93.25</v>
          </cell>
          <cell r="L2170" t="str">
            <v>FASCIA A</v>
          </cell>
        </row>
        <row r="2171">
          <cell r="A2171" t="str">
            <v>PO</v>
          </cell>
          <cell r="B2171">
            <v>411139</v>
          </cell>
          <cell r="C2171" t="str">
            <v>BONITO CONSUELO</v>
          </cell>
          <cell r="D2171" t="str">
            <v>MATERNO INFANTILE</v>
          </cell>
          <cell r="E2171" t="str">
            <v>SOC OSTETRICIA E GINECOLOGIA SANTO STEFANO</v>
          </cell>
          <cell r="H2171" t="str">
            <v>DIRIGENTE</v>
          </cell>
          <cell r="I2171">
            <v>83.25</v>
          </cell>
          <cell r="J2171">
            <v>10</v>
          </cell>
          <cell r="K2171">
            <v>93.25</v>
          </cell>
          <cell r="L2171" t="str">
            <v>FASCIA A</v>
          </cell>
        </row>
        <row r="2172">
          <cell r="A2172" t="str">
            <v>PO</v>
          </cell>
          <cell r="B2172">
            <v>435149</v>
          </cell>
          <cell r="C2172" t="str">
            <v>MORETTI ALESSANDRA</v>
          </cell>
          <cell r="D2172" t="str">
            <v>MATERNO INFANTILE</v>
          </cell>
          <cell r="E2172" t="str">
            <v>SOC OSTETRICIA E GINECOLOGIA SANTO STEFANO</v>
          </cell>
          <cell r="H2172" t="str">
            <v>DIRIGENTE</v>
          </cell>
          <cell r="I2172">
            <v>83.25</v>
          </cell>
          <cell r="J2172">
            <v>10</v>
          </cell>
          <cell r="K2172">
            <v>93.25</v>
          </cell>
          <cell r="L2172" t="str">
            <v>FASCIA A</v>
          </cell>
        </row>
        <row r="2173">
          <cell r="A2173" t="str">
            <v>PO</v>
          </cell>
          <cell r="B2173">
            <v>433618</v>
          </cell>
          <cell r="C2173" t="str">
            <v>SCATENA ELISA</v>
          </cell>
          <cell r="D2173" t="str">
            <v>MATERNO INFANTILE</v>
          </cell>
          <cell r="E2173" t="str">
            <v>SOC OSTETRICIA E GINECOLOGIA SANTO STEFANO</v>
          </cell>
          <cell r="H2173" t="str">
            <v>DIRIGENTE</v>
          </cell>
          <cell r="I2173">
            <v>83.25</v>
          </cell>
          <cell r="J2173">
            <v>10</v>
          </cell>
          <cell r="K2173">
            <v>93.25</v>
          </cell>
          <cell r="L2173" t="str">
            <v>FASCIA A</v>
          </cell>
        </row>
        <row r="2174">
          <cell r="A2174" t="str">
            <v>PO</v>
          </cell>
          <cell r="B2174">
            <v>434075</v>
          </cell>
          <cell r="C2174" t="str">
            <v>NARDI VALENTINA</v>
          </cell>
          <cell r="D2174" t="str">
            <v>MATERNO INFANTILE</v>
          </cell>
          <cell r="E2174" t="str">
            <v>SOC OSTETRICIA E GINECOLOGIA SANTO STEFANO</v>
          </cell>
          <cell r="H2174" t="str">
            <v>DIRIGENTE</v>
          </cell>
          <cell r="I2174">
            <v>83.25</v>
          </cell>
          <cell r="J2174">
            <v>10</v>
          </cell>
          <cell r="K2174">
            <v>93.25</v>
          </cell>
          <cell r="L2174" t="str">
            <v>FASCIA A</v>
          </cell>
        </row>
        <row r="2175">
          <cell r="A2175" t="str">
            <v>PO</v>
          </cell>
          <cell r="B2175">
            <v>433246</v>
          </cell>
          <cell r="C2175" t="str">
            <v>DEL PRETE GABRIELLA</v>
          </cell>
          <cell r="D2175" t="str">
            <v>MATERNO INFANTILE</v>
          </cell>
          <cell r="E2175" t="str">
            <v>SOC OSTETRICIA E GINECOLOGIA SANTO STEFANO</v>
          </cell>
          <cell r="H2175" t="str">
            <v>DIRIGENTE</v>
          </cell>
          <cell r="I2175">
            <v>83.25</v>
          </cell>
          <cell r="J2175">
            <v>10</v>
          </cell>
          <cell r="K2175">
            <v>93.25</v>
          </cell>
          <cell r="L2175" t="str">
            <v>FASCIA A</v>
          </cell>
        </row>
        <row r="2176">
          <cell r="A2176" t="str">
            <v>PO</v>
          </cell>
          <cell r="B2176">
            <v>433247</v>
          </cell>
          <cell r="C2176" t="str">
            <v>MARTORELLI MASSIMO</v>
          </cell>
          <cell r="D2176" t="str">
            <v>MATERNO INFANTILE</v>
          </cell>
          <cell r="E2176" t="str">
            <v>SOC OSTETRICIA E GINECOLOGIA SANTO STEFANO</v>
          </cell>
          <cell r="H2176" t="str">
            <v>DIRIGENTE</v>
          </cell>
          <cell r="I2176">
            <v>83.25</v>
          </cell>
          <cell r="J2176">
            <v>10</v>
          </cell>
          <cell r="K2176">
            <v>93.25</v>
          </cell>
          <cell r="L2176" t="str">
            <v>FASCIA A</v>
          </cell>
        </row>
        <row r="2177">
          <cell r="A2177" t="str">
            <v>PO</v>
          </cell>
          <cell r="B2177">
            <v>431121</v>
          </cell>
          <cell r="C2177" t="str">
            <v>QUINTARELLI GIANFRANCO</v>
          </cell>
          <cell r="D2177" t="str">
            <v>MATERNO INFANTILE</v>
          </cell>
          <cell r="E2177" t="str">
            <v>SOC OSTETRICIA E GINECOLOGIA SANTO STEFANO</v>
          </cell>
          <cell r="H2177" t="str">
            <v>DIRIGENTE</v>
          </cell>
          <cell r="I2177">
            <v>83.25</v>
          </cell>
          <cell r="J2177">
            <v>10</v>
          </cell>
          <cell r="K2177">
            <v>93.25</v>
          </cell>
          <cell r="L2177" t="str">
            <v>FASCIA A</v>
          </cell>
        </row>
        <row r="2178">
          <cell r="A2178" t="str">
            <v>PO</v>
          </cell>
          <cell r="B2178">
            <v>512560</v>
          </cell>
          <cell r="C2178" t="str">
            <v>ERRIGO ALESSANDRO</v>
          </cell>
          <cell r="D2178" t="str">
            <v>MATERNO INFANTILE</v>
          </cell>
          <cell r="E2178" t="str">
            <v>SOC OSTETRICIA E GINECOLOGIA SANTO STEFANO</v>
          </cell>
          <cell r="H2178" t="str">
            <v>DIRIGENTE</v>
          </cell>
          <cell r="I2178">
            <v>83.25</v>
          </cell>
          <cell r="J2178">
            <v>10</v>
          </cell>
          <cell r="K2178">
            <v>93.25</v>
          </cell>
          <cell r="L2178" t="str">
            <v>FASCIA A</v>
          </cell>
        </row>
        <row r="2179">
          <cell r="A2179" t="str">
            <v>PO</v>
          </cell>
          <cell r="B2179">
            <v>433352</v>
          </cell>
          <cell r="C2179" t="str">
            <v>CARABANEANU ALIS IULIANA</v>
          </cell>
          <cell r="D2179" t="str">
            <v>MATERNO INFANTILE</v>
          </cell>
          <cell r="E2179" t="str">
            <v>SOC OSTETRICIA E GINECOLOGIA SANTO STEFANO</v>
          </cell>
          <cell r="H2179" t="str">
            <v>DIRIGENTE</v>
          </cell>
          <cell r="I2179">
            <v>83.25</v>
          </cell>
          <cell r="J2179">
            <v>10</v>
          </cell>
          <cell r="K2179">
            <v>93.25</v>
          </cell>
          <cell r="L2179" t="str">
            <v>FASCIA A</v>
          </cell>
        </row>
        <row r="2180">
          <cell r="A2180" t="str">
            <v>PO</v>
          </cell>
          <cell r="B2180">
            <v>434066</v>
          </cell>
          <cell r="C2180" t="str">
            <v>CONTI ELISA</v>
          </cell>
          <cell r="D2180" t="str">
            <v>MATERNO INFANTILE</v>
          </cell>
          <cell r="E2180" t="str">
            <v>SOC OSTETRICIA E GINECOLOGIA SANTO STEFANO</v>
          </cell>
          <cell r="H2180" t="str">
            <v>DIRIGENTE</v>
          </cell>
          <cell r="I2180">
            <v>83.25</v>
          </cell>
          <cell r="J2180">
            <v>10</v>
          </cell>
          <cell r="K2180">
            <v>93.25</v>
          </cell>
          <cell r="L2180" t="str">
            <v>FASCIA A</v>
          </cell>
        </row>
        <row r="2181">
          <cell r="A2181" t="str">
            <v>PO</v>
          </cell>
          <cell r="B2181">
            <v>433473</v>
          </cell>
          <cell r="C2181" t="str">
            <v>BENINATO LAURA</v>
          </cell>
          <cell r="D2181" t="str">
            <v>MATERNO INFANTILE</v>
          </cell>
          <cell r="E2181" t="str">
            <v>SOC OSTETRICIA E GINECOLOGIA SANTO STEFANO</v>
          </cell>
          <cell r="H2181" t="str">
            <v>DIRIGENTE</v>
          </cell>
          <cell r="I2181">
            <v>83.25</v>
          </cell>
          <cell r="J2181">
            <v>10</v>
          </cell>
          <cell r="K2181">
            <v>93.25</v>
          </cell>
          <cell r="L2181" t="str">
            <v>FASCIA A</v>
          </cell>
        </row>
        <row r="2182">
          <cell r="A2182" t="str">
            <v>PO</v>
          </cell>
          <cell r="B2182">
            <v>433201</v>
          </cell>
          <cell r="C2182" t="str">
            <v>BUCALOSSI PAOLO</v>
          </cell>
          <cell r="D2182" t="str">
            <v>MATERNO INFANTILE</v>
          </cell>
          <cell r="E2182" t="str">
            <v>SOC OSTETRICIA E GINECOLOGIA SANTO STEFANO</v>
          </cell>
          <cell r="H2182" t="str">
            <v>DIRIGENTE</v>
          </cell>
          <cell r="I2182">
            <v>83.25</v>
          </cell>
          <cell r="J2182">
            <v>10</v>
          </cell>
          <cell r="K2182">
            <v>93.25</v>
          </cell>
          <cell r="L2182" t="str">
            <v>FASCIA A</v>
          </cell>
        </row>
        <row r="2183">
          <cell r="A2183" t="str">
            <v>PO</v>
          </cell>
          <cell r="B2183">
            <v>433769</v>
          </cell>
          <cell r="C2183" t="str">
            <v>CASUCCI ANDREA</v>
          </cell>
          <cell r="D2183" t="str">
            <v>SPECIALISTICHE CHIRURGICHE</v>
          </cell>
          <cell r="E2183" t="str">
            <v>SOC OTORINLARINGOIATRIA PRATO</v>
          </cell>
          <cell r="H2183" t="str">
            <v>DIRIGENTE</v>
          </cell>
          <cell r="I2183">
            <v>87.75</v>
          </cell>
          <cell r="J2183">
            <v>9.76</v>
          </cell>
          <cell r="K2183">
            <v>97.51</v>
          </cell>
          <cell r="L2183" t="str">
            <v>FASCIA A</v>
          </cell>
        </row>
        <row r="2184">
          <cell r="A2184" t="str">
            <v>PO</v>
          </cell>
          <cell r="B2184">
            <v>433983</v>
          </cell>
          <cell r="C2184" t="str">
            <v>TEMPESTI CLAUDIA</v>
          </cell>
          <cell r="D2184" t="str">
            <v>SPECIALISTICHE CHIRURGICHE</v>
          </cell>
          <cell r="E2184" t="str">
            <v>SOC OTORINLARINGOIATRIA PRATO</v>
          </cell>
          <cell r="H2184" t="str">
            <v>DIRIGENTE</v>
          </cell>
          <cell r="I2184">
            <v>87.75</v>
          </cell>
          <cell r="J2184">
            <v>9.76</v>
          </cell>
          <cell r="K2184">
            <v>97.51</v>
          </cell>
          <cell r="L2184" t="str">
            <v>FASCIA A</v>
          </cell>
        </row>
        <row r="2185">
          <cell r="A2185" t="str">
            <v>PO</v>
          </cell>
          <cell r="B2185">
            <v>433057</v>
          </cell>
          <cell r="C2185" t="str">
            <v>SARNO ANTONIO</v>
          </cell>
          <cell r="D2185" t="str">
            <v>SPECIALISTICHE CHIRURGICHE</v>
          </cell>
          <cell r="E2185" t="str">
            <v>SOC OTORINLARINGOIATRIA PRATO</v>
          </cell>
          <cell r="H2185" t="str">
            <v>DIRETTORE</v>
          </cell>
          <cell r="I2185">
            <v>78</v>
          </cell>
          <cell r="J2185">
            <v>19.52</v>
          </cell>
          <cell r="K2185">
            <v>97.52</v>
          </cell>
          <cell r="L2185" t="str">
            <v>FASCIA A</v>
          </cell>
        </row>
        <row r="2186">
          <cell r="A2186" t="str">
            <v>PO</v>
          </cell>
          <cell r="B2186">
            <v>431729</v>
          </cell>
          <cell r="C2186" t="str">
            <v>DIOGUARDI ANTONIO</v>
          </cell>
          <cell r="D2186" t="str">
            <v>SPECIALISTICHE CHIRURGICHE</v>
          </cell>
          <cell r="E2186" t="str">
            <v>SOC OTORINLARINGOIATRIA PRATO</v>
          </cell>
          <cell r="H2186" t="str">
            <v>DIRIGENTE</v>
          </cell>
          <cell r="I2186">
            <v>87.75</v>
          </cell>
          <cell r="J2186">
            <v>9.76</v>
          </cell>
          <cell r="K2186">
            <v>97.51</v>
          </cell>
          <cell r="L2186" t="str">
            <v>FASCIA A</v>
          </cell>
        </row>
        <row r="2187">
          <cell r="A2187" t="str">
            <v>PO</v>
          </cell>
          <cell r="B2187">
            <v>431982</v>
          </cell>
          <cell r="C2187" t="str">
            <v>PETRUCCI ALVARO</v>
          </cell>
          <cell r="D2187" t="str">
            <v>SPECIALISTICHE CHIRURGICHE</v>
          </cell>
          <cell r="E2187" t="str">
            <v>SOC OTORINLARINGOIATRIA PRATO</v>
          </cell>
          <cell r="H2187" t="str">
            <v>DIRIGENTE</v>
          </cell>
          <cell r="I2187">
            <v>87.75</v>
          </cell>
          <cell r="J2187">
            <v>9.76</v>
          </cell>
          <cell r="K2187">
            <v>97.51</v>
          </cell>
          <cell r="L2187" t="str">
            <v>FASCIA A</v>
          </cell>
        </row>
        <row r="2188">
          <cell r="A2188" t="str">
            <v>PO</v>
          </cell>
          <cell r="B2188">
            <v>434888</v>
          </cell>
          <cell r="C2188" t="str">
            <v>GUARDUCCI STEFANO DANTE</v>
          </cell>
          <cell r="D2188" t="str">
            <v>SPECIALISTICHE CHIRURGICHE</v>
          </cell>
          <cell r="E2188" t="str">
            <v>SOC OTORINLARINGOIATRIA PRATO</v>
          </cell>
          <cell r="H2188" t="str">
            <v>DIRIGENTE</v>
          </cell>
          <cell r="I2188">
            <v>87.75</v>
          </cell>
          <cell r="J2188">
            <v>9.76</v>
          </cell>
          <cell r="K2188">
            <v>97.51</v>
          </cell>
          <cell r="L2188" t="str">
            <v>FASCIA A</v>
          </cell>
        </row>
        <row r="2189">
          <cell r="A2189" t="str">
            <v>PO</v>
          </cell>
          <cell r="B2189">
            <v>439656</v>
          </cell>
          <cell r="C2189" t="str">
            <v>VASARRI PIER LUIGI</v>
          </cell>
          <cell r="D2189" t="str">
            <v>MATERNO INFANTILE</v>
          </cell>
          <cell r="E2189" t="str">
            <v>SOC PEDIATRIA E NEONATOLOGIA/TIN SANTO STEFANO</v>
          </cell>
          <cell r="H2189" t="str">
            <v>DIRETTORE STRUTTURA COMPLESSA</v>
          </cell>
          <cell r="I2189">
            <v>80</v>
          </cell>
          <cell r="J2189">
            <v>20</v>
          </cell>
          <cell r="K2189">
            <v>100</v>
          </cell>
          <cell r="L2189" t="str">
            <v>FASCIA A</v>
          </cell>
        </row>
        <row r="2190">
          <cell r="A2190" t="str">
            <v>PO</v>
          </cell>
          <cell r="B2190">
            <v>434798</v>
          </cell>
          <cell r="C2190" t="str">
            <v>LORI ILARIA</v>
          </cell>
          <cell r="D2190" t="str">
            <v>MATERNO INFANTILE</v>
          </cell>
          <cell r="E2190" t="str">
            <v>SOC PEDIATRIA E NEONATOLOGIA/TIN SANTO STEFANO</v>
          </cell>
          <cell r="H2190" t="str">
            <v>DIRIGENTE</v>
          </cell>
          <cell r="I2190">
            <v>90</v>
          </cell>
          <cell r="J2190">
            <v>10</v>
          </cell>
          <cell r="K2190">
            <v>100</v>
          </cell>
          <cell r="L2190" t="str">
            <v>FASCIA A</v>
          </cell>
        </row>
        <row r="2191">
          <cell r="A2191" t="str">
            <v>PO</v>
          </cell>
          <cell r="B2191">
            <v>435154</v>
          </cell>
          <cell r="C2191" t="str">
            <v>PARRETTI ALESSANDRA</v>
          </cell>
          <cell r="D2191" t="str">
            <v>MATERNO INFANTILE</v>
          </cell>
          <cell r="E2191" t="str">
            <v>SOC PEDIATRIA E NEONATOLOGIA/TIN SANTO STEFANO</v>
          </cell>
          <cell r="H2191" t="str">
            <v>DIRIGENTE</v>
          </cell>
          <cell r="I2191">
            <v>90</v>
          </cell>
          <cell r="J2191">
            <v>10</v>
          </cell>
          <cell r="K2191">
            <v>100</v>
          </cell>
          <cell r="L2191" t="str">
            <v>FASCIA A</v>
          </cell>
        </row>
        <row r="2192">
          <cell r="A2192" t="str">
            <v>PO</v>
          </cell>
          <cell r="B2192">
            <v>434623</v>
          </cell>
          <cell r="C2192" t="str">
            <v>POZZI ELENA</v>
          </cell>
          <cell r="D2192" t="str">
            <v>MATERNO INFANTILE</v>
          </cell>
          <cell r="E2192" t="str">
            <v>SOC PEDIATRIA E NEONATOLOGIA/TIN SANTO STEFANO</v>
          </cell>
          <cell r="H2192" t="str">
            <v>DIRIGENTE</v>
          </cell>
          <cell r="I2192">
            <v>90</v>
          </cell>
          <cell r="J2192">
            <v>10</v>
          </cell>
          <cell r="K2192">
            <v>100</v>
          </cell>
          <cell r="L2192" t="str">
            <v>FASCIA A</v>
          </cell>
        </row>
        <row r="2193">
          <cell r="A2193" t="str">
            <v>PO</v>
          </cell>
          <cell r="B2193">
            <v>432628</v>
          </cell>
          <cell r="C2193" t="str">
            <v>CHITI GIANNA DONATELLA</v>
          </cell>
          <cell r="D2193" t="str">
            <v>MATERNO INFANTILE</v>
          </cell>
          <cell r="E2193" t="str">
            <v>SOC PEDIATRIA E NEONATOLOGIA/TIN SANTO STEFANO</v>
          </cell>
          <cell r="H2193" t="str">
            <v>DIRIGENTE</v>
          </cell>
          <cell r="I2193">
            <v>90</v>
          </cell>
          <cell r="J2193">
            <v>10</v>
          </cell>
          <cell r="K2193">
            <v>100</v>
          </cell>
          <cell r="L2193" t="str">
            <v>FASCIA A</v>
          </cell>
        </row>
        <row r="2194">
          <cell r="A2194" t="str">
            <v>PO</v>
          </cell>
          <cell r="B2194">
            <v>434043</v>
          </cell>
          <cell r="C2194" t="str">
            <v>BOCELLI ARIANNA</v>
          </cell>
          <cell r="D2194" t="str">
            <v>MATERNO INFANTILE</v>
          </cell>
          <cell r="E2194" t="str">
            <v>SOC PEDIATRIA E NEONATOLOGIA/TIN SANTO STEFANO</v>
          </cell>
          <cell r="H2194" t="str">
            <v>DIRIGENTE</v>
          </cell>
          <cell r="I2194">
            <v>90</v>
          </cell>
          <cell r="J2194">
            <v>10</v>
          </cell>
          <cell r="K2194">
            <v>100</v>
          </cell>
          <cell r="L2194" t="str">
            <v>FASCIA A</v>
          </cell>
        </row>
        <row r="2195">
          <cell r="A2195" t="str">
            <v>PO</v>
          </cell>
          <cell r="B2195">
            <v>434379</v>
          </cell>
          <cell r="C2195" t="str">
            <v>BENUZZI ALESSANDRA</v>
          </cell>
          <cell r="D2195" t="str">
            <v>MATERNO INFANTILE</v>
          </cell>
          <cell r="E2195" t="str">
            <v>SOC PEDIATRIA E NEONATOLOGIA/TIN SANTO STEFANO</v>
          </cell>
          <cell r="H2195" t="str">
            <v>DIRIGENTE</v>
          </cell>
          <cell r="I2195">
            <v>90</v>
          </cell>
          <cell r="J2195">
            <v>10</v>
          </cell>
          <cell r="K2195">
            <v>100</v>
          </cell>
          <cell r="L2195" t="str">
            <v>FASCIA A</v>
          </cell>
        </row>
        <row r="2196">
          <cell r="A2196" t="str">
            <v>PO</v>
          </cell>
          <cell r="B2196">
            <v>434606</v>
          </cell>
          <cell r="C2196" t="str">
            <v>PAGANELLI STEFANIA</v>
          </cell>
          <cell r="D2196" t="str">
            <v>MATERNO INFANTILE</v>
          </cell>
          <cell r="E2196" t="str">
            <v>SOC PEDIATRIA E NEONATOLOGIA/TIN SANTO STEFANO</v>
          </cell>
          <cell r="H2196" t="str">
            <v>DIRIGENTE</v>
          </cell>
          <cell r="I2196">
            <v>90</v>
          </cell>
          <cell r="J2196">
            <v>10</v>
          </cell>
          <cell r="K2196">
            <v>100</v>
          </cell>
          <cell r="L2196" t="str">
            <v>FASCIA A</v>
          </cell>
        </row>
        <row r="2197">
          <cell r="A2197" t="str">
            <v>PO</v>
          </cell>
          <cell r="B2197">
            <v>434796</v>
          </cell>
          <cell r="C2197" t="str">
            <v>FAVELLI FEDERICA</v>
          </cell>
          <cell r="D2197" t="str">
            <v>MATERNO INFANTILE</v>
          </cell>
          <cell r="E2197" t="str">
            <v>SOC PEDIATRIA E NEONATOLOGIA/TIN SANTO STEFANO</v>
          </cell>
          <cell r="H2197" t="str">
            <v>DIRIGENTE</v>
          </cell>
          <cell r="I2197">
            <v>90</v>
          </cell>
          <cell r="J2197">
            <v>10</v>
          </cell>
          <cell r="K2197">
            <v>100</v>
          </cell>
          <cell r="L2197" t="str">
            <v>FASCIA A</v>
          </cell>
        </row>
        <row r="2198">
          <cell r="A2198" t="str">
            <v>PO</v>
          </cell>
          <cell r="B2198">
            <v>435133</v>
          </cell>
          <cell r="C2198" t="str">
            <v>COLARUSSO GLORIA</v>
          </cell>
          <cell r="D2198" t="str">
            <v>MATERNO INFANTILE</v>
          </cell>
          <cell r="E2198" t="str">
            <v>SOC PEDIATRIA E NEONATOLOGIA/TIN SANTO STEFANO</v>
          </cell>
          <cell r="H2198" t="str">
            <v>DIRIGENTE</v>
          </cell>
          <cell r="I2198">
            <v>90</v>
          </cell>
          <cell r="J2198">
            <v>10</v>
          </cell>
          <cell r="K2198">
            <v>100</v>
          </cell>
          <cell r="L2198" t="str">
            <v>FASCIA A</v>
          </cell>
        </row>
        <row r="2199">
          <cell r="A2199" t="str">
            <v>PO</v>
          </cell>
          <cell r="B2199">
            <v>411119</v>
          </cell>
          <cell r="C2199" t="str">
            <v>LORUSSO MONICA</v>
          </cell>
          <cell r="D2199" t="str">
            <v>MATERNO INFANTILE</v>
          </cell>
          <cell r="E2199" t="str">
            <v>SOC PEDIATRIA E NEONATOLOGIA/TIN SANTO STEFANO</v>
          </cell>
          <cell r="H2199" t="str">
            <v>DIRIGENTE</v>
          </cell>
          <cell r="I2199">
            <v>90</v>
          </cell>
          <cell r="J2199">
            <v>10</v>
          </cell>
          <cell r="K2199">
            <v>100</v>
          </cell>
          <cell r="L2199" t="str">
            <v>FASCIA A</v>
          </cell>
        </row>
        <row r="2200">
          <cell r="A2200" t="str">
            <v>PO</v>
          </cell>
          <cell r="B2200">
            <v>434355</v>
          </cell>
          <cell r="C2200" t="str">
            <v>BALDUCCI CATERINA</v>
          </cell>
          <cell r="D2200" t="str">
            <v>MATERNO INFANTILE</v>
          </cell>
          <cell r="E2200" t="str">
            <v>SOC PEDIATRIA E NEONATOLOGIA/TIN SANTO STEFANO</v>
          </cell>
          <cell r="H2200" t="str">
            <v>DIRIGENTE</v>
          </cell>
          <cell r="I2200">
            <v>90</v>
          </cell>
          <cell r="J2200">
            <v>10</v>
          </cell>
          <cell r="K2200">
            <v>100</v>
          </cell>
          <cell r="L2200" t="str">
            <v>FASCIA A</v>
          </cell>
        </row>
        <row r="2201">
          <cell r="A2201" t="str">
            <v>PO</v>
          </cell>
          <cell r="B2201">
            <v>411029</v>
          </cell>
          <cell r="C2201" t="str">
            <v>MAGLIONE MARIANGELA VALENTINA</v>
          </cell>
          <cell r="D2201" t="str">
            <v>MATERNO INFANTILE</v>
          </cell>
          <cell r="E2201" t="str">
            <v>SOC PEDIATRIA E NEONATOLOGIA/TIN SANTO STEFANO</v>
          </cell>
          <cell r="H2201" t="str">
            <v>DIRIGENTE</v>
          </cell>
          <cell r="I2201">
            <v>90</v>
          </cell>
          <cell r="J2201">
            <v>10</v>
          </cell>
          <cell r="K2201">
            <v>100</v>
          </cell>
          <cell r="L2201" t="str">
            <v>FASCIA A</v>
          </cell>
        </row>
        <row r="2202">
          <cell r="A2202" t="str">
            <v>PO</v>
          </cell>
          <cell r="B2202">
            <v>435117</v>
          </cell>
          <cell r="C2202" t="str">
            <v>BECHI FRANCESCA</v>
          </cell>
          <cell r="D2202" t="str">
            <v>MATERNO INFANTILE</v>
          </cell>
          <cell r="E2202" t="str">
            <v>SOC PEDIATRIA E NEONATOLOGIA/TIN SANTO STEFANO</v>
          </cell>
          <cell r="H2202" t="str">
            <v>DIRIGENTE</v>
          </cell>
          <cell r="I2202">
            <v>90</v>
          </cell>
          <cell r="J2202">
            <v>10</v>
          </cell>
          <cell r="K2202">
            <v>100</v>
          </cell>
          <cell r="L2202" t="str">
            <v>FASCIA A</v>
          </cell>
        </row>
        <row r="2203">
          <cell r="A2203" t="str">
            <v>PO</v>
          </cell>
          <cell r="B2203">
            <v>432982</v>
          </cell>
          <cell r="C2203" t="str">
            <v>CULTRERA SALVATORE ANTONIO</v>
          </cell>
          <cell r="D2203" t="str">
            <v>MATERNO INFANTILE</v>
          </cell>
          <cell r="E2203" t="str">
            <v>SOC PEDIATRIA E NEONATOLOGIA/TIN SANTO STEFANO</v>
          </cell>
          <cell r="H2203" t="str">
            <v>DIRIGENTE</v>
          </cell>
          <cell r="I2203">
            <v>90</v>
          </cell>
          <cell r="J2203">
            <v>10</v>
          </cell>
          <cell r="K2203">
            <v>100</v>
          </cell>
          <cell r="L2203" t="str">
            <v>FASCIA A</v>
          </cell>
        </row>
        <row r="2204">
          <cell r="A2204" t="str">
            <v>PO</v>
          </cell>
          <cell r="B2204">
            <v>435268</v>
          </cell>
          <cell r="C2204" t="str">
            <v>FAMIANI ANNALISA</v>
          </cell>
          <cell r="D2204" t="str">
            <v>MATERNO INFANTILE</v>
          </cell>
          <cell r="E2204" t="str">
            <v>SOC PEDIATRIA E NEONATOLOGIA/TIN SANTO STEFANO</v>
          </cell>
          <cell r="H2204" t="str">
            <v>DIRIGENTE</v>
          </cell>
          <cell r="I2204">
            <v>90</v>
          </cell>
          <cell r="J2204">
            <v>10</v>
          </cell>
          <cell r="K2204">
            <v>100</v>
          </cell>
          <cell r="L2204" t="str">
            <v>FASCIA A</v>
          </cell>
        </row>
        <row r="2205">
          <cell r="A2205" t="str">
            <v>PO</v>
          </cell>
          <cell r="B2205">
            <v>411120</v>
          </cell>
          <cell r="C2205" t="str">
            <v>LIGUORI ANTONIO</v>
          </cell>
          <cell r="D2205" t="str">
            <v>MATERNO INFANTILE</v>
          </cell>
          <cell r="E2205" t="str">
            <v>SOC PEDIATRIA E NEONATOLOGIA/TIN SANTO STEFANO</v>
          </cell>
          <cell r="H2205" t="str">
            <v>DIRIGENTE</v>
          </cell>
          <cell r="I2205">
            <v>90</v>
          </cell>
          <cell r="J2205">
            <v>10</v>
          </cell>
          <cell r="K2205">
            <v>100</v>
          </cell>
          <cell r="L2205" t="str">
            <v>FASCIA A</v>
          </cell>
        </row>
        <row r="2206">
          <cell r="A2206" t="str">
            <v>PO</v>
          </cell>
          <cell r="B2206">
            <v>411120</v>
          </cell>
          <cell r="C2206" t="str">
            <v>LIGUORI ANTONIO</v>
          </cell>
          <cell r="D2206" t="str">
            <v>MATERNO INFANTILE</v>
          </cell>
          <cell r="E2206" t="str">
            <v>SOC PEDIATRIA E NEONATOLOGIA/TIN SANTO STEFANO</v>
          </cell>
          <cell r="H2206" t="str">
            <v>DIRIGENTE</v>
          </cell>
          <cell r="I2206">
            <v>90</v>
          </cell>
          <cell r="J2206">
            <v>10</v>
          </cell>
          <cell r="K2206">
            <v>100</v>
          </cell>
          <cell r="L2206" t="str">
            <v>FASCIA A</v>
          </cell>
        </row>
        <row r="2207">
          <cell r="A2207" t="str">
            <v>PO</v>
          </cell>
          <cell r="B2207">
            <v>434793</v>
          </cell>
          <cell r="C2207" t="str">
            <v>PAGLIAI FRANCESCA</v>
          </cell>
          <cell r="D2207" t="str">
            <v>MATERNO INFANTILE</v>
          </cell>
          <cell r="E2207" t="str">
            <v>SOC PEDIATRIA E NEONATOLOGIA/TIN SANTO STEFANO</v>
          </cell>
          <cell r="H2207" t="str">
            <v>DIRIGENTE</v>
          </cell>
          <cell r="I2207">
            <v>90</v>
          </cell>
          <cell r="J2207">
            <v>10</v>
          </cell>
          <cell r="K2207">
            <v>100</v>
          </cell>
          <cell r="L2207" t="str">
            <v>FASCIA A</v>
          </cell>
        </row>
        <row r="2208">
          <cell r="A2208" t="str">
            <v>PO</v>
          </cell>
          <cell r="B2208">
            <v>432512</v>
          </cell>
          <cell r="C2208" t="str">
            <v>BARNI SANDRA</v>
          </cell>
          <cell r="D2208" t="str">
            <v>MATERNO INFANTILE</v>
          </cell>
          <cell r="E2208" t="str">
            <v>SOC PEDIATRIA E NEONATOLOGIA/TIN SANTO STEFANO</v>
          </cell>
          <cell r="H2208" t="str">
            <v>DIRIGENTE</v>
          </cell>
          <cell r="I2208">
            <v>90</v>
          </cell>
          <cell r="J2208">
            <v>10</v>
          </cell>
          <cell r="K2208">
            <v>100</v>
          </cell>
          <cell r="L2208" t="str">
            <v>FASCIA A</v>
          </cell>
        </row>
        <row r="2209">
          <cell r="A2209" t="str">
            <v>PO</v>
          </cell>
          <cell r="B2209">
            <v>433079</v>
          </cell>
          <cell r="C2209" t="str">
            <v>DAL POGGETTO PAOLO</v>
          </cell>
          <cell r="D2209" t="str">
            <v>MATERNO INFANTILE</v>
          </cell>
          <cell r="E2209" t="str">
            <v>SOC PEDIATRIA E NEONATOLOGIA/TIN SANTO STEFANO</v>
          </cell>
          <cell r="H2209" t="str">
            <v>DIRIGENTE</v>
          </cell>
          <cell r="I2209">
            <v>90</v>
          </cell>
          <cell r="J2209">
            <v>10</v>
          </cell>
          <cell r="K2209">
            <v>100</v>
          </cell>
          <cell r="L2209" t="str">
            <v>FASCIA A</v>
          </cell>
        </row>
        <row r="2210">
          <cell r="A2210" t="str">
            <v>PO</v>
          </cell>
          <cell r="B2210">
            <v>433168</v>
          </cell>
          <cell r="C2210" t="str">
            <v>PRUSSI CLARA</v>
          </cell>
          <cell r="D2210" t="str">
            <v>MATERNO INFANTILE</v>
          </cell>
          <cell r="E2210" t="str">
            <v>SOC PEDIATRIA E NEONATOLOGIA/TIN SANTO STEFANO</v>
          </cell>
          <cell r="H2210" t="str">
            <v>DIRIGENTE</v>
          </cell>
          <cell r="I2210">
            <v>90</v>
          </cell>
          <cell r="J2210">
            <v>10</v>
          </cell>
          <cell r="K2210">
            <v>100</v>
          </cell>
          <cell r="L2210" t="str">
            <v>FASCIA A</v>
          </cell>
        </row>
        <row r="2211">
          <cell r="A2211" t="str">
            <v>PO</v>
          </cell>
          <cell r="B2211">
            <v>411114</v>
          </cell>
          <cell r="C2211" t="str">
            <v>COLLINI SILVIA</v>
          </cell>
          <cell r="D2211" t="str">
            <v>MATERNO INFANTILE</v>
          </cell>
          <cell r="E2211" t="str">
            <v>SOC PEDIATRIA E NEONATOLOGIA/TIN SANTO STEFANO</v>
          </cell>
          <cell r="H2211" t="str">
            <v>DIRIGENTE</v>
          </cell>
          <cell r="I2211">
            <v>90</v>
          </cell>
          <cell r="J2211">
            <v>10</v>
          </cell>
          <cell r="K2211">
            <v>100</v>
          </cell>
          <cell r="L2211" t="str">
            <v>FASCIA A</v>
          </cell>
        </row>
        <row r="2212">
          <cell r="A2212" t="str">
            <v>PO</v>
          </cell>
          <cell r="B2212">
            <v>431488</v>
          </cell>
          <cell r="C2212" t="str">
            <v>BRETTONI MARCO</v>
          </cell>
          <cell r="D2212" t="str">
            <v>STAFF DIREZIONE GENERALE</v>
          </cell>
          <cell r="E2212" t="str">
            <v>MEDICINA PREVENTIVA</v>
          </cell>
          <cell r="H2212" t="str">
            <v>DIRIGENTE</v>
          </cell>
          <cell r="I2212">
            <v>70</v>
          </cell>
          <cell r="J2212">
            <v>30</v>
          </cell>
          <cell r="K2212">
            <v>100</v>
          </cell>
          <cell r="L2212" t="str">
            <v>FASCIA A</v>
          </cell>
        </row>
        <row r="2213">
          <cell r="A2213" t="str">
            <v>PO</v>
          </cell>
          <cell r="B2213">
            <v>431674</v>
          </cell>
          <cell r="C2213" t="str">
            <v>CALISTRI STEFANO</v>
          </cell>
          <cell r="D2213" t="str">
            <v>STAFF DIREZIONE GENERALE</v>
          </cell>
          <cell r="E2213" t="str">
            <v>MEDICINA PREVENTIVA</v>
          </cell>
          <cell r="H2213" t="str">
            <v>DIRIGENTE</v>
          </cell>
          <cell r="I2213">
            <v>70</v>
          </cell>
          <cell r="J2213">
            <v>30</v>
          </cell>
          <cell r="K2213">
            <v>100</v>
          </cell>
          <cell r="L2213" t="str">
            <v>FASCIA A</v>
          </cell>
        </row>
        <row r="2214">
          <cell r="A2214" t="str">
            <v>PO</v>
          </cell>
          <cell r="B2214">
            <v>439587</v>
          </cell>
          <cell r="C2214" t="str">
            <v>VANNUCCHI TOMMASO</v>
          </cell>
          <cell r="D2214" t="str">
            <v>SALUTE MENTALE E DIPENDENZE</v>
          </cell>
          <cell r="E2214" t="str">
            <v>UFC SMA PRATO</v>
          </cell>
          <cell r="H2214" t="str">
            <v>DIRIGENTE</v>
          </cell>
          <cell r="I2214">
            <v>90</v>
          </cell>
          <cell r="J2214">
            <v>10</v>
          </cell>
          <cell r="K2214">
            <v>100</v>
          </cell>
          <cell r="L2214" t="str">
            <v>FASCIA A</v>
          </cell>
        </row>
        <row r="2215">
          <cell r="A2215" t="str">
            <v>PO</v>
          </cell>
          <cell r="B2215">
            <v>430307</v>
          </cell>
          <cell r="C2215" t="str">
            <v>VENTURA SANDRO</v>
          </cell>
          <cell r="D2215" t="str">
            <v>SALUTE MENTALE E DIPENDENZE</v>
          </cell>
          <cell r="E2215" t="str">
            <v>UFC SMA PRATO</v>
          </cell>
          <cell r="H2215" t="str">
            <v>DIRIGENTE</v>
          </cell>
          <cell r="I2215">
            <v>90</v>
          </cell>
          <cell r="J2215">
            <v>10</v>
          </cell>
          <cell r="K2215">
            <v>100</v>
          </cell>
          <cell r="L2215" t="str">
            <v>FASCIA A</v>
          </cell>
        </row>
        <row r="2216">
          <cell r="A2216" t="str">
            <v>PO</v>
          </cell>
          <cell r="B2216">
            <v>439673</v>
          </cell>
          <cell r="C2216" t="str">
            <v>VENTURA FAUSTO</v>
          </cell>
          <cell r="D2216" t="str">
            <v>SALUTE MENTALE E DIPENDENZE</v>
          </cell>
          <cell r="E2216" t="str">
            <v>UFC SMA PRATO</v>
          </cell>
          <cell r="H2216" t="str">
            <v>DIRIGENTE</v>
          </cell>
          <cell r="I2216">
            <v>90</v>
          </cell>
          <cell r="J2216">
            <v>10</v>
          </cell>
          <cell r="K2216">
            <v>100</v>
          </cell>
          <cell r="L2216" t="str">
            <v>FASCIA A</v>
          </cell>
        </row>
        <row r="2217">
          <cell r="A2217" t="str">
            <v>PO</v>
          </cell>
          <cell r="B2217">
            <v>432473</v>
          </cell>
          <cell r="C2217" t="str">
            <v>TRINCI ANTONELLA</v>
          </cell>
          <cell r="D2217" t="str">
            <v>SALUTE MENTALE E DIPENDENZE</v>
          </cell>
          <cell r="E2217" t="str">
            <v>UFC SMA PRATO</v>
          </cell>
          <cell r="H2217" t="str">
            <v>DIRIGENTE</v>
          </cell>
          <cell r="I2217">
            <v>90</v>
          </cell>
          <cell r="J2217">
            <v>10</v>
          </cell>
          <cell r="K2217">
            <v>100</v>
          </cell>
          <cell r="L2217" t="str">
            <v>FASCIA A</v>
          </cell>
        </row>
        <row r="2218">
          <cell r="A2218" t="str">
            <v>PO</v>
          </cell>
          <cell r="B2218">
            <v>437372</v>
          </cell>
          <cell r="C2218" t="str">
            <v>PAOLI MARZIA</v>
          </cell>
          <cell r="D2218" t="str">
            <v>SALUTE MENTALE E DIPENDENZE</v>
          </cell>
          <cell r="E2218" t="str">
            <v>UFC SMA PRATO</v>
          </cell>
          <cell r="H2218" t="str">
            <v>DIRIGENTE</v>
          </cell>
          <cell r="I2218">
            <v>90</v>
          </cell>
          <cell r="J2218">
            <v>10</v>
          </cell>
          <cell r="K2218">
            <v>100</v>
          </cell>
          <cell r="L2218" t="str">
            <v>FASCIA A</v>
          </cell>
        </row>
        <row r="2219">
          <cell r="A2219" t="str">
            <v>PO</v>
          </cell>
          <cell r="B2219">
            <v>433403</v>
          </cell>
          <cell r="C2219" t="str">
            <v>KALKE THORSTEN MAX ARTHUR</v>
          </cell>
          <cell r="D2219" t="str">
            <v>SALUTE MENTALE E DIPENDENZE</v>
          </cell>
          <cell r="E2219" t="str">
            <v>UFC SMA PRATO</v>
          </cell>
          <cell r="H2219" t="str">
            <v>DIRIGENTE</v>
          </cell>
          <cell r="I2219">
            <v>90</v>
          </cell>
          <cell r="J2219">
            <v>10</v>
          </cell>
          <cell r="K2219">
            <v>100</v>
          </cell>
          <cell r="L2219" t="str">
            <v>FASCIA A</v>
          </cell>
        </row>
        <row r="2220">
          <cell r="A2220" t="str">
            <v>PO</v>
          </cell>
          <cell r="B2220">
            <v>917282</v>
          </cell>
          <cell r="C2220" t="str">
            <v>DANESE ALESSANDRA</v>
          </cell>
          <cell r="D2220" t="str">
            <v>SALUTE MENTALE E DIPENDENZE</v>
          </cell>
          <cell r="E2220" t="str">
            <v>UFC SMA PRATO</v>
          </cell>
          <cell r="H2220" t="str">
            <v>DIRIGENTE</v>
          </cell>
          <cell r="I2220">
            <v>90</v>
          </cell>
          <cell r="J2220">
            <v>10</v>
          </cell>
          <cell r="K2220">
            <v>100</v>
          </cell>
          <cell r="L2220" t="str">
            <v>FASCIA A</v>
          </cell>
        </row>
        <row r="2221">
          <cell r="A2221" t="str">
            <v>PO</v>
          </cell>
          <cell r="B2221">
            <v>434204</v>
          </cell>
          <cell r="C2221" t="str">
            <v>RAIMONDI FRANCESCO</v>
          </cell>
          <cell r="D2221" t="str">
            <v>SALUTE MENTALE E DIPENDENZE</v>
          </cell>
          <cell r="E2221" t="str">
            <v>UFC SMA PRATO</v>
          </cell>
          <cell r="H2221" t="str">
            <v>DIRIGENTE</v>
          </cell>
          <cell r="I2221">
            <v>90</v>
          </cell>
          <cell r="J2221">
            <v>10</v>
          </cell>
          <cell r="K2221">
            <v>100</v>
          </cell>
          <cell r="L2221" t="str">
            <v>FASCIA A</v>
          </cell>
        </row>
        <row r="2222">
          <cell r="A2222" t="str">
            <v>PO</v>
          </cell>
          <cell r="B2222">
            <v>435009</v>
          </cell>
          <cell r="C2222" t="str">
            <v>CROCI ROBERTO</v>
          </cell>
          <cell r="D2222" t="str">
            <v>SALUTE MENTALE E DIPENDENZE</v>
          </cell>
          <cell r="E2222" t="str">
            <v>UFC SMA PRATO</v>
          </cell>
          <cell r="H2222" t="str">
            <v>DIRIGENTE</v>
          </cell>
          <cell r="I2222">
            <v>90</v>
          </cell>
          <cell r="J2222">
            <v>10</v>
          </cell>
          <cell r="K2222">
            <v>100</v>
          </cell>
          <cell r="L2222" t="str">
            <v>FASCIA A</v>
          </cell>
        </row>
        <row r="2223">
          <cell r="A2223" t="str">
            <v>PO</v>
          </cell>
          <cell r="B2223">
            <v>434025</v>
          </cell>
          <cell r="C2223" t="str">
            <v>FOSSI LUCIANO</v>
          </cell>
          <cell r="D2223" t="str">
            <v>SALUTE MENTALE E DIPENDENZE</v>
          </cell>
          <cell r="E2223" t="str">
            <v>UFC SMA PRATO</v>
          </cell>
          <cell r="H2223" t="str">
            <v>DIRIGENTE</v>
          </cell>
          <cell r="I2223">
            <v>90</v>
          </cell>
          <cell r="J2223">
            <v>10</v>
          </cell>
          <cell r="K2223">
            <v>100</v>
          </cell>
          <cell r="L2223" t="str">
            <v>FASCIA A</v>
          </cell>
        </row>
        <row r="2224">
          <cell r="A2224" t="str">
            <v>PO</v>
          </cell>
          <cell r="B2224">
            <v>434714</v>
          </cell>
          <cell r="C2224" t="str">
            <v>DAMIANI ORETTA</v>
          </cell>
          <cell r="D2224" t="str">
            <v>SALUTE MENTALE E DIPENDENZE</v>
          </cell>
          <cell r="E2224" t="str">
            <v>UFC SMA PRATO</v>
          </cell>
          <cell r="H2224" t="str">
            <v>DIRIGENTE</v>
          </cell>
          <cell r="I2224">
            <v>90</v>
          </cell>
          <cell r="J2224">
            <v>10</v>
          </cell>
          <cell r="K2224">
            <v>100</v>
          </cell>
          <cell r="L2224" t="str">
            <v>FASCIA A</v>
          </cell>
        </row>
        <row r="2225">
          <cell r="A2225" t="str">
            <v>PO</v>
          </cell>
          <cell r="B2225">
            <v>433456</v>
          </cell>
          <cell r="C2225" t="str">
            <v>D'AGOSTINO CARLA</v>
          </cell>
          <cell r="D2225" t="str">
            <v>DIAGNOSTICA PER IMMAGINI</v>
          </cell>
          <cell r="E2225" t="str">
            <v>SOC RADIOLOGIA S.STEFANO</v>
          </cell>
          <cell r="H2225" t="str">
            <v>DIRIGENTE</v>
          </cell>
          <cell r="I2225">
            <v>90</v>
          </cell>
          <cell r="J2225">
            <v>9.87</v>
          </cell>
          <cell r="K2225">
            <v>99.87</v>
          </cell>
          <cell r="L2225" t="str">
            <v>FASCIA A</v>
          </cell>
        </row>
        <row r="2226">
          <cell r="A2226" t="str">
            <v>PO</v>
          </cell>
          <cell r="B2226">
            <v>430665</v>
          </cell>
          <cell r="C2226" t="str">
            <v>BAYON STEFANO</v>
          </cell>
          <cell r="D2226" t="str">
            <v>DIAGNOSTICA PER IMMAGINI</v>
          </cell>
          <cell r="E2226" t="str">
            <v>SOC RADIOLOGIA S.STEFANO</v>
          </cell>
          <cell r="H2226" t="str">
            <v>DIRIGENTE</v>
          </cell>
          <cell r="I2226">
            <v>90</v>
          </cell>
          <cell r="J2226">
            <v>9.87</v>
          </cell>
          <cell r="K2226">
            <v>99.87</v>
          </cell>
          <cell r="L2226" t="str">
            <v>FASCIA A</v>
          </cell>
        </row>
        <row r="2227">
          <cell r="A2227" t="str">
            <v>PO</v>
          </cell>
          <cell r="B2227">
            <v>432973</v>
          </cell>
          <cell r="C2227" t="str">
            <v>CRUCIANI ANNA</v>
          </cell>
          <cell r="D2227" t="str">
            <v>DIAGNOSTICA PER IMMAGINI</v>
          </cell>
          <cell r="E2227" t="str">
            <v>SOC RADIOLOGIA S.STEFANO</v>
          </cell>
          <cell r="H2227" t="str">
            <v>DIRIGENTE</v>
          </cell>
          <cell r="I2227">
            <v>90</v>
          </cell>
          <cell r="J2227">
            <v>9.87</v>
          </cell>
          <cell r="K2227">
            <v>99.87</v>
          </cell>
          <cell r="L2227" t="str">
            <v>FASCIA A</v>
          </cell>
        </row>
        <row r="2228">
          <cell r="A2228" t="str">
            <v>PO</v>
          </cell>
          <cell r="B2228">
            <v>430051</v>
          </cell>
          <cell r="C2228" t="str">
            <v>ALBANESE GIUSEPPE</v>
          </cell>
          <cell r="D2228" t="str">
            <v>DIAGNOSTICA PER IMMAGINI</v>
          </cell>
          <cell r="E2228" t="str">
            <v>SOC RADIOLOGIA S.STEFANO</v>
          </cell>
          <cell r="H2228" t="str">
            <v>DIRIGENTE</v>
          </cell>
          <cell r="I2228">
            <v>90</v>
          </cell>
          <cell r="J2228">
            <v>9.87</v>
          </cell>
          <cell r="K2228">
            <v>99.87</v>
          </cell>
          <cell r="L2228" t="str">
            <v>FASCIA A</v>
          </cell>
        </row>
        <row r="2229">
          <cell r="A2229" t="str">
            <v>PO</v>
          </cell>
          <cell r="B2229">
            <v>439844</v>
          </cell>
          <cell r="C2229" t="str">
            <v>ZANFRANCESCHI GIANNA</v>
          </cell>
          <cell r="D2229" t="str">
            <v>DIAGNOSTICA PER IMMAGINI</v>
          </cell>
          <cell r="E2229" t="str">
            <v>SOC RADIOLOGIA S.STEFANO</v>
          </cell>
          <cell r="H2229" t="str">
            <v>DIRIGENTE</v>
          </cell>
          <cell r="I2229">
            <v>90</v>
          </cell>
          <cell r="J2229">
            <v>9.87</v>
          </cell>
          <cell r="K2229">
            <v>99.87</v>
          </cell>
          <cell r="L2229" t="str">
            <v>FASCIA A</v>
          </cell>
        </row>
        <row r="2230">
          <cell r="A2230" t="str">
            <v>PO</v>
          </cell>
          <cell r="B2230">
            <v>438417</v>
          </cell>
          <cell r="C2230" t="str">
            <v>RUBINI FABRIZIO</v>
          </cell>
          <cell r="D2230" t="str">
            <v>DIAGNOSTICA PER IMMAGINI</v>
          </cell>
          <cell r="E2230" t="str">
            <v>SOC RADIOLOGIA S.STEFANO</v>
          </cell>
          <cell r="H2230" t="str">
            <v>DIRIGENTE</v>
          </cell>
          <cell r="I2230">
            <v>90</v>
          </cell>
          <cell r="J2230">
            <v>9.87</v>
          </cell>
          <cell r="K2230">
            <v>99.87</v>
          </cell>
          <cell r="L2230" t="str">
            <v>FASCIA A</v>
          </cell>
        </row>
        <row r="2231">
          <cell r="A2231" t="str">
            <v>PO</v>
          </cell>
          <cell r="B2231">
            <v>432867</v>
          </cell>
          <cell r="C2231" t="str">
            <v>CENTI NICOLETTA</v>
          </cell>
          <cell r="D2231" t="str">
            <v>DIAGNOSTICA PER IMMAGINI</v>
          </cell>
          <cell r="E2231" t="str">
            <v>SOC RADIOLOGIA S.STEFANO</v>
          </cell>
          <cell r="H2231" t="str">
            <v>DIRIGENTE</v>
          </cell>
          <cell r="I2231">
            <v>90</v>
          </cell>
          <cell r="J2231">
            <v>9.87</v>
          </cell>
          <cell r="K2231">
            <v>99.87</v>
          </cell>
          <cell r="L2231" t="str">
            <v>FASCIA A</v>
          </cell>
        </row>
        <row r="2232">
          <cell r="A2232" t="str">
            <v>PO</v>
          </cell>
          <cell r="B2232">
            <v>433479</v>
          </cell>
          <cell r="C2232" t="str">
            <v>NANNINI SIMONETTA</v>
          </cell>
          <cell r="D2232" t="str">
            <v>DIAGNOSTICA PER IMMAGINI</v>
          </cell>
          <cell r="E2232" t="str">
            <v>SOC RADIOLOGIA S.STEFANO</v>
          </cell>
          <cell r="H2232" t="str">
            <v>DIRIGENTE</v>
          </cell>
          <cell r="I2232">
            <v>90</v>
          </cell>
          <cell r="J2232">
            <v>9.87</v>
          </cell>
          <cell r="K2232">
            <v>99.87</v>
          </cell>
          <cell r="L2232" t="str">
            <v>FASCIA A</v>
          </cell>
        </row>
        <row r="2233">
          <cell r="A2233" t="str">
            <v>PO</v>
          </cell>
          <cell r="B2233">
            <v>434552</v>
          </cell>
          <cell r="C2233" t="str">
            <v>ZOPPI FRANCESCO </v>
          </cell>
          <cell r="D2233" t="str">
            <v>DIAGNOSTICA PER IMMAGINI</v>
          </cell>
          <cell r="E2233" t="str">
            <v>SOC RADIOLOGIA S.STEFANO</v>
          </cell>
          <cell r="H2233" t="str">
            <v>DIRIGENTE</v>
          </cell>
          <cell r="I2233">
            <v>90</v>
          </cell>
          <cell r="J2233">
            <v>9.87</v>
          </cell>
          <cell r="K2233">
            <v>99.87</v>
          </cell>
          <cell r="L2233" t="str">
            <v>FASCIA A</v>
          </cell>
        </row>
        <row r="2234">
          <cell r="A2234" t="str">
            <v>PO</v>
          </cell>
          <cell r="B2234">
            <v>433164</v>
          </cell>
          <cell r="C2234" t="str">
            <v>MARIANI PAOLO ANTONIO </v>
          </cell>
          <cell r="D2234" t="str">
            <v>DIAGNOSTICA PER IMMAGINI</v>
          </cell>
          <cell r="E2234" t="str">
            <v>SOC RADIOLOGIA S.STEFANO</v>
          </cell>
          <cell r="H2234" t="str">
            <v>DIRIGENTE</v>
          </cell>
          <cell r="I2234">
            <v>90</v>
          </cell>
          <cell r="J2234">
            <v>9.87</v>
          </cell>
          <cell r="K2234">
            <v>99.87</v>
          </cell>
          <cell r="L2234" t="str">
            <v>FASCIA A</v>
          </cell>
        </row>
        <row r="2235">
          <cell r="A2235" t="str">
            <v>PO</v>
          </cell>
          <cell r="B2235">
            <v>433162</v>
          </cell>
          <cell r="C2235" t="str">
            <v>ORLANDI ILARIA </v>
          </cell>
          <cell r="D2235" t="str">
            <v>DIAGNOSTICA PER IMMAGINI</v>
          </cell>
          <cell r="E2235" t="str">
            <v>SOC RADIOLOGIA S.STEFANO</v>
          </cell>
          <cell r="H2235" t="str">
            <v>DIRIGENTE</v>
          </cell>
          <cell r="I2235">
            <v>90</v>
          </cell>
          <cell r="J2235">
            <v>9.87</v>
          </cell>
          <cell r="K2235">
            <v>99.87</v>
          </cell>
          <cell r="L2235" t="str">
            <v>FASCIA A</v>
          </cell>
        </row>
        <row r="2236">
          <cell r="A2236" t="str">
            <v>PO</v>
          </cell>
          <cell r="B2236">
            <v>433591</v>
          </cell>
          <cell r="C2236" t="str">
            <v>SCATIZZI LAURA </v>
          </cell>
          <cell r="D2236" t="str">
            <v>DIAGNOSTICA PER IMMAGINI</v>
          </cell>
          <cell r="E2236" t="str">
            <v>SOC RADIOLOGIA S.STEFANO</v>
          </cell>
          <cell r="H2236" t="str">
            <v>DIRIGENTE</v>
          </cell>
          <cell r="I2236">
            <v>90</v>
          </cell>
          <cell r="J2236">
            <v>9.87</v>
          </cell>
          <cell r="K2236">
            <v>99.87</v>
          </cell>
          <cell r="L2236" t="str">
            <v>FASCIA A</v>
          </cell>
        </row>
        <row r="2237">
          <cell r="A2237" t="str">
            <v>PO</v>
          </cell>
          <cell r="B2237">
            <v>432771</v>
          </cell>
          <cell r="C2237" t="str">
            <v>PRATESI CHIARA</v>
          </cell>
          <cell r="D2237" t="str">
            <v>DIAGNOSTICA PER IMMAGINI</v>
          </cell>
          <cell r="E2237" t="str">
            <v>SOC RADIOLOGIA S.STEFANO</v>
          </cell>
          <cell r="H2237" t="str">
            <v>DIRIGENTE</v>
          </cell>
          <cell r="I2237">
            <v>90</v>
          </cell>
          <cell r="J2237">
            <v>9.87</v>
          </cell>
          <cell r="K2237">
            <v>99.87</v>
          </cell>
          <cell r="L2237" t="str">
            <v>FASCIA A</v>
          </cell>
        </row>
        <row r="2238">
          <cell r="A2238" t="str">
            <v>PO</v>
          </cell>
          <cell r="B2238">
            <v>431207</v>
          </cell>
          <cell r="C2238" t="str">
            <v>PIZZA BARTOLOMEO </v>
          </cell>
          <cell r="D2238" t="str">
            <v>DIAGNOSTICA PER IMMAGINI</v>
          </cell>
          <cell r="E2238" t="str">
            <v>SOC RADIOLOGIA S.STEFANO</v>
          </cell>
          <cell r="H2238" t="str">
            <v>DIRIGENTE</v>
          </cell>
          <cell r="I2238">
            <v>90</v>
          </cell>
          <cell r="J2238">
            <v>9.87</v>
          </cell>
          <cell r="K2238">
            <v>99.87</v>
          </cell>
          <cell r="L2238" t="str">
            <v>FASCIA A</v>
          </cell>
        </row>
        <row r="2239">
          <cell r="A2239" t="str">
            <v>PO</v>
          </cell>
          <cell r="B2239">
            <v>435157</v>
          </cell>
          <cell r="C2239" t="str">
            <v>MACCARI CECILA </v>
          </cell>
          <cell r="D2239" t="str">
            <v>DIAGNOSTICA PER IMMAGINI</v>
          </cell>
          <cell r="E2239" t="str">
            <v>SOC RADIOLOGIA S.STEFANO</v>
          </cell>
          <cell r="H2239" t="str">
            <v>DIRIGENTE</v>
          </cell>
          <cell r="I2239">
            <v>90</v>
          </cell>
          <cell r="J2239">
            <v>9.87</v>
          </cell>
          <cell r="K2239">
            <v>99.87</v>
          </cell>
          <cell r="L2239" t="str">
            <v>FASCIA A</v>
          </cell>
        </row>
        <row r="2240">
          <cell r="A2240" t="str">
            <v>PO</v>
          </cell>
          <cell r="B2240">
            <v>434553</v>
          </cell>
          <cell r="C2240" t="str">
            <v>BULLI ANDREA </v>
          </cell>
          <cell r="D2240" t="str">
            <v>DIAGNOSTICA PER IMMAGINI</v>
          </cell>
          <cell r="E2240" t="str">
            <v>SOC RADIOLOGIA S.STEFANO</v>
          </cell>
          <cell r="H2240" t="str">
            <v>DIRIGENTE</v>
          </cell>
          <cell r="I2240">
            <v>90</v>
          </cell>
          <cell r="J2240">
            <v>9.87</v>
          </cell>
          <cell r="K2240">
            <v>99.87</v>
          </cell>
          <cell r="L2240" t="str">
            <v>FASCIA A</v>
          </cell>
        </row>
        <row r="2241">
          <cell r="A2241" t="str">
            <v>PO</v>
          </cell>
          <cell r="B2241">
            <v>434663</v>
          </cell>
          <cell r="C2241" t="str">
            <v>GORI ANDREA </v>
          </cell>
          <cell r="D2241" t="str">
            <v>DIAGNOSTICA PER IMMAGINI</v>
          </cell>
          <cell r="E2241" t="str">
            <v>SOC RADIOLOGIA S.STEFANO</v>
          </cell>
          <cell r="H2241" t="str">
            <v>DIRIGENTE</v>
          </cell>
          <cell r="I2241">
            <v>90</v>
          </cell>
          <cell r="J2241">
            <v>9.87</v>
          </cell>
          <cell r="K2241">
            <v>99.87</v>
          </cell>
          <cell r="L2241" t="str">
            <v>FASCIA A</v>
          </cell>
        </row>
        <row r="2242">
          <cell r="A2242" t="str">
            <v>PO</v>
          </cell>
          <cell r="B2242">
            <v>432497</v>
          </cell>
          <cell r="C2242" t="str">
            <v>SALTI STEFANIA </v>
          </cell>
          <cell r="D2242" t="str">
            <v>DIAGNOSTICA PER IMMAGINI</v>
          </cell>
          <cell r="E2242" t="str">
            <v>SOC RADIOLOGIA S.STEFANO</v>
          </cell>
          <cell r="H2242" t="str">
            <v>DIRIGENTE</v>
          </cell>
          <cell r="I2242">
            <v>90</v>
          </cell>
          <cell r="J2242">
            <v>9.87</v>
          </cell>
          <cell r="K2242">
            <v>99.87</v>
          </cell>
          <cell r="L2242" t="str">
            <v>FASCIA A</v>
          </cell>
        </row>
        <row r="2243">
          <cell r="A2243" t="str">
            <v>PO</v>
          </cell>
          <cell r="B2243">
            <v>411159</v>
          </cell>
          <cell r="C2243" t="str">
            <v>RONZA FRANCESCO MICHELE </v>
          </cell>
          <cell r="D2243" t="str">
            <v>DIAGNOSTICA PER IMMAGINI</v>
          </cell>
          <cell r="E2243" t="str">
            <v>SOC RADIOLOGIA S.STEFANO</v>
          </cell>
          <cell r="H2243" t="str">
            <v>DIRIGENTE</v>
          </cell>
          <cell r="I2243">
            <v>90</v>
          </cell>
          <cell r="J2243">
            <v>9.87</v>
          </cell>
          <cell r="K2243">
            <v>99.87</v>
          </cell>
          <cell r="L2243" t="str">
            <v>FASCIA A</v>
          </cell>
        </row>
        <row r="2244">
          <cell r="A2244" t="str">
            <v>PO</v>
          </cell>
          <cell r="B2244">
            <v>434554</v>
          </cell>
          <cell r="C2244" t="str">
            <v>PRATESI ANDREA </v>
          </cell>
          <cell r="D2244" t="str">
            <v>DIAGNOSTICA PER IMMAGINI</v>
          </cell>
          <cell r="E2244" t="str">
            <v>SOC RADIOLOGIA S.STEFANO</v>
          </cell>
          <cell r="H2244" t="str">
            <v>DIRIGENTE</v>
          </cell>
          <cell r="I2244">
            <v>90</v>
          </cell>
          <cell r="J2244">
            <v>9.87</v>
          </cell>
          <cell r="K2244">
            <v>99.87</v>
          </cell>
          <cell r="L2244" t="str">
            <v>FASCIA A</v>
          </cell>
        </row>
        <row r="2245">
          <cell r="A2245" t="str">
            <v>PO</v>
          </cell>
          <cell r="B2245">
            <v>434587</v>
          </cell>
          <cell r="C2245" t="str">
            <v>FARFALLA CARMELA </v>
          </cell>
          <cell r="D2245" t="str">
            <v>DIAGNOSTICA PER IMMAGINI</v>
          </cell>
          <cell r="E2245" t="str">
            <v>SOC RADIOLOGIA S.STEFANO</v>
          </cell>
          <cell r="H2245" t="str">
            <v>DIRIGENTE</v>
          </cell>
          <cell r="I2245">
            <v>90</v>
          </cell>
          <cell r="J2245">
            <v>9.87</v>
          </cell>
          <cell r="K2245">
            <v>99.87</v>
          </cell>
          <cell r="L2245" t="str">
            <v>FASCIA A</v>
          </cell>
        </row>
        <row r="2246">
          <cell r="A2246" t="str">
            <v>PO</v>
          </cell>
          <cell r="B2246">
            <v>433086</v>
          </cell>
          <cell r="C2246" t="str">
            <v>CARTEI VALENTINA </v>
          </cell>
          <cell r="D2246" t="str">
            <v>DIAGNOSTICA PER IMMAGINI</v>
          </cell>
          <cell r="E2246" t="str">
            <v>SOC RADIOLOGIA S.STEFANO</v>
          </cell>
          <cell r="H2246" t="str">
            <v>DIRIGENTE</v>
          </cell>
          <cell r="I2246">
            <v>90</v>
          </cell>
          <cell r="J2246">
            <v>9.87</v>
          </cell>
          <cell r="K2246">
            <v>99.87</v>
          </cell>
          <cell r="L2246" t="str">
            <v>FASCIA A</v>
          </cell>
        </row>
        <row r="2247">
          <cell r="A2247" t="str">
            <v>PO</v>
          </cell>
          <cell r="B2247">
            <v>434028</v>
          </cell>
          <cell r="C2247" t="str">
            <v>FORESTI SILVIA </v>
          </cell>
          <cell r="D2247" t="str">
            <v>DIAGNOSTICA PER IMMAGINI</v>
          </cell>
          <cell r="E2247" t="str">
            <v>SOC RADIOLOGIA S.STEFANO</v>
          </cell>
          <cell r="H2247" t="str">
            <v>DIRIGENTE</v>
          </cell>
          <cell r="I2247">
            <v>90</v>
          </cell>
          <cell r="J2247">
            <v>9.87</v>
          </cell>
          <cell r="K2247">
            <v>99.87</v>
          </cell>
          <cell r="L2247" t="str">
            <v>FASCIA A</v>
          </cell>
        </row>
        <row r="2248">
          <cell r="A2248" t="str">
            <v>PO</v>
          </cell>
          <cell r="B2248">
            <v>435313</v>
          </cell>
          <cell r="C2248" t="str">
            <v>AMELIA ROSANNA </v>
          </cell>
          <cell r="D2248" t="str">
            <v>DIAGNOSTICA PER IMMAGINI</v>
          </cell>
          <cell r="E2248" t="str">
            <v>SOC RADIOLOGIA S.STEFANO</v>
          </cell>
          <cell r="H2248" t="str">
            <v>DIRIGENTE</v>
          </cell>
          <cell r="I2248">
            <v>90</v>
          </cell>
          <cell r="J2248">
            <v>9.87</v>
          </cell>
          <cell r="K2248">
            <v>99.87</v>
          </cell>
          <cell r="L2248" t="str">
            <v>FASCIA A</v>
          </cell>
        </row>
        <row r="2249">
          <cell r="A2249" t="str">
            <v>PO</v>
          </cell>
          <cell r="B2249">
            <v>432438</v>
          </cell>
          <cell r="C2249" t="str">
            <v>DESIDERI VERONICA</v>
          </cell>
          <cell r="D2249" t="str">
            <v>DIAGNOSTICA PER IMMAGINI</v>
          </cell>
          <cell r="E2249" t="str">
            <v>SOC RADIOLOGIA S.STEFANO</v>
          </cell>
          <cell r="H2249" t="str">
            <v>DIRIGENTE</v>
          </cell>
          <cell r="I2249">
            <v>90</v>
          </cell>
          <cell r="J2249">
            <v>9.87</v>
          </cell>
          <cell r="K2249">
            <v>99.87</v>
          </cell>
          <cell r="L2249" t="str">
            <v>FASCIA A</v>
          </cell>
        </row>
        <row r="2250">
          <cell r="A2250" t="str">
            <v>PO</v>
          </cell>
          <cell r="B2250">
            <v>433822</v>
          </cell>
          <cell r="C2250" t="str">
            <v>GAVAZZI CINZIA </v>
          </cell>
          <cell r="D2250" t="str">
            <v>DIAGNOSTICA PER IMMAGINI</v>
          </cell>
          <cell r="E2250" t="str">
            <v>SOC RADIOLOGIA S.STEFANO</v>
          </cell>
          <cell r="H2250" t="str">
            <v>DIRIGENTE</v>
          </cell>
          <cell r="I2250">
            <v>90</v>
          </cell>
          <cell r="J2250">
            <v>9.87</v>
          </cell>
          <cell r="K2250">
            <v>99.87</v>
          </cell>
          <cell r="L2250" t="str">
            <v>FASCIA A</v>
          </cell>
        </row>
        <row r="2251">
          <cell r="A2251" t="str">
            <v>PO</v>
          </cell>
          <cell r="B2251">
            <v>430054</v>
          </cell>
          <cell r="C2251" t="str">
            <v>SANTONI MORGANA </v>
          </cell>
          <cell r="D2251" t="str">
            <v>DIAGNOSTICA PER IMMAGINI</v>
          </cell>
          <cell r="E2251" t="str">
            <v>SOC RADIOLOGIA S.STEFANO</v>
          </cell>
          <cell r="H2251" t="str">
            <v>DIRIGENTE</v>
          </cell>
          <cell r="I2251">
            <v>90</v>
          </cell>
          <cell r="J2251">
            <v>9.87</v>
          </cell>
          <cell r="K2251">
            <v>99.87</v>
          </cell>
          <cell r="L2251" t="str">
            <v>FASCIA A</v>
          </cell>
        </row>
        <row r="2252">
          <cell r="A2252" t="str">
            <v>PO</v>
          </cell>
          <cell r="B2252">
            <v>436810</v>
          </cell>
          <cell r="C2252" t="str">
            <v>NANNETTI LUCA </v>
          </cell>
          <cell r="D2252" t="str">
            <v>MEDICINA FISICA E RIABILITATIVA</v>
          </cell>
          <cell r="E2252" t="str">
            <v>SOS MEDICINA FISICA E RIABILITATIVA PRATO</v>
          </cell>
          <cell r="H2252" t="str">
            <v>DIRIGENTE</v>
          </cell>
          <cell r="I2252">
            <v>85.5</v>
          </cell>
          <cell r="J2252">
            <v>9.99</v>
          </cell>
          <cell r="K2252">
            <v>95.49</v>
          </cell>
          <cell r="L2252" t="str">
            <v>FASCIA A</v>
          </cell>
        </row>
        <row r="2253">
          <cell r="A2253" t="str">
            <v>PO</v>
          </cell>
          <cell r="B2253">
            <v>411166</v>
          </cell>
          <cell r="C2253" t="str">
            <v>MENCONI AGNESE</v>
          </cell>
          <cell r="D2253" t="str">
            <v>MEDICINA FISICA E RIABILITATIVA</v>
          </cell>
          <cell r="E2253" t="str">
            <v>SOS MEDICINA FISICA E RIABILITATIVA PRATO</v>
          </cell>
          <cell r="H2253" t="str">
            <v>DIRIGENTE</v>
          </cell>
          <cell r="I2253">
            <v>85.5</v>
          </cell>
          <cell r="J2253">
            <v>9.99</v>
          </cell>
          <cell r="K2253">
            <v>95.49</v>
          </cell>
          <cell r="L2253" t="str">
            <v>FASCIA A</v>
          </cell>
        </row>
        <row r="2254">
          <cell r="A2254" t="str">
            <v>PO</v>
          </cell>
          <cell r="B2254">
            <v>434385</v>
          </cell>
          <cell r="C2254" t="str">
            <v>IMBRENDA MARGHERITA </v>
          </cell>
          <cell r="D2254" t="str">
            <v>MEDICINA FISICA E RIABILITATIVA</v>
          </cell>
          <cell r="E2254" t="str">
            <v>SOS MEDICINA FISICA E RIABILITATIVA PRATO</v>
          </cell>
          <cell r="H2254" t="str">
            <v>DIRIGENTE</v>
          </cell>
          <cell r="I2254">
            <v>85.5</v>
          </cell>
          <cell r="J2254">
            <v>9.99</v>
          </cell>
          <cell r="K2254">
            <v>95.49</v>
          </cell>
          <cell r="L2254" t="str">
            <v>FASCIA A</v>
          </cell>
        </row>
        <row r="2255">
          <cell r="A2255" t="str">
            <v>PO</v>
          </cell>
          <cell r="B2255">
            <v>430081</v>
          </cell>
          <cell r="C2255" t="str">
            <v>MARINI ANNA CHIARA </v>
          </cell>
          <cell r="D2255" t="str">
            <v>MEDICINA FISICA E RIABILITATIVA</v>
          </cell>
          <cell r="E2255" t="str">
            <v>SOS MEDICINA FISICA E RIABILITATIVA PRATO</v>
          </cell>
          <cell r="H2255" t="str">
            <v>DIRIGENTE</v>
          </cell>
          <cell r="I2255">
            <v>85.5</v>
          </cell>
          <cell r="J2255">
            <v>9.99</v>
          </cell>
          <cell r="K2255">
            <v>95.49</v>
          </cell>
          <cell r="L2255" t="str">
            <v>FASCIA A</v>
          </cell>
        </row>
        <row r="2256">
          <cell r="A2256" t="str">
            <v>PO</v>
          </cell>
          <cell r="B2256">
            <v>411078</v>
          </cell>
          <cell r="C2256" t="str">
            <v>ZAMBELAN GIULIA </v>
          </cell>
          <cell r="D2256" t="str">
            <v>MEDICINA FISICA E RIABILITATIVA</v>
          </cell>
          <cell r="E2256" t="str">
            <v>SOS MEDICINA FISICA E RIABILITATIVA PRATO</v>
          </cell>
          <cell r="H2256" t="str">
            <v>DIRIGENTE</v>
          </cell>
          <cell r="I2256">
            <v>85.5</v>
          </cell>
          <cell r="J2256">
            <v>9.99</v>
          </cell>
          <cell r="K2256">
            <v>95.49</v>
          </cell>
          <cell r="L2256" t="str">
            <v>FASCIA A</v>
          </cell>
        </row>
        <row r="2257">
          <cell r="A2257" t="str">
            <v>PO</v>
          </cell>
          <cell r="B2257">
            <v>433482</v>
          </cell>
          <cell r="C2257" t="str">
            <v>SPAGHETTI ILARIA </v>
          </cell>
          <cell r="D2257" t="str">
            <v>MEDICINA FISICA E RIABILITATIVA</v>
          </cell>
          <cell r="E2257" t="str">
            <v>SOS MEDICINA FISICA E RIABILITATIVA PRATO</v>
          </cell>
          <cell r="H2257" t="str">
            <v>DIRIGENTE</v>
          </cell>
          <cell r="I2257">
            <v>85.5</v>
          </cell>
          <cell r="J2257">
            <v>9.99</v>
          </cell>
          <cell r="K2257">
            <v>95.49</v>
          </cell>
          <cell r="L2257" t="str">
            <v>FASCIA A</v>
          </cell>
        </row>
        <row r="2258">
          <cell r="A2258" t="str">
            <v>PO</v>
          </cell>
          <cell r="B2258">
            <v>434382</v>
          </cell>
          <cell r="C2258" t="str">
            <v>TRONCATI FRANCO </v>
          </cell>
          <cell r="D2258" t="str">
            <v>MEDICINA FISICA E RIABILITATIVA</v>
          </cell>
          <cell r="E2258" t="str">
            <v>SOS MEDICINA FISICA E RIABILITATIVA PRATO</v>
          </cell>
          <cell r="H2258" t="str">
            <v>DIRIGENTE</v>
          </cell>
          <cell r="I2258">
            <v>85.5</v>
          </cell>
          <cell r="J2258">
            <v>9.99</v>
          </cell>
          <cell r="K2258">
            <v>95.49</v>
          </cell>
          <cell r="L2258" t="str">
            <v>FASCIA A</v>
          </cell>
        </row>
        <row r="2259">
          <cell r="A2259" t="str">
            <v>PO</v>
          </cell>
          <cell r="B2259">
            <v>435428</v>
          </cell>
          <cell r="C2259" t="str">
            <v>LOMBARDI BRUNA </v>
          </cell>
          <cell r="D2259" t="str">
            <v>MEDICINA FISICA E RIABILITATIVA</v>
          </cell>
          <cell r="E2259" t="str">
            <v>SOS MEDICINA FISICA E RIABILITATIVA PRATO</v>
          </cell>
          <cell r="H2259" t="str">
            <v>DIRETTORE STRUTTURA COMPLESSA</v>
          </cell>
          <cell r="I2259">
            <v>76</v>
          </cell>
          <cell r="J2259">
            <v>19.98</v>
          </cell>
          <cell r="K2259">
            <v>95.98</v>
          </cell>
          <cell r="L2259" t="str">
            <v>FASCIA A</v>
          </cell>
        </row>
        <row r="2260">
          <cell r="A2260" t="str">
            <v>PO</v>
          </cell>
          <cell r="B2260">
            <v>431789</v>
          </cell>
          <cell r="C2260" t="str">
            <v>CANTINI FABRIZIO </v>
          </cell>
          <cell r="D2260" t="str">
            <v>SPECIALISTICHE MEDICHE</v>
          </cell>
          <cell r="E2260" t="str">
            <v>SOS REUMATOLOGIA SANTO STEFANO</v>
          </cell>
          <cell r="H2260" t="str">
            <v>DIRETTORE STRUTTURA COMPLESSA</v>
          </cell>
          <cell r="I2260">
            <v>80</v>
          </cell>
          <cell r="J2260">
            <v>18.9</v>
          </cell>
          <cell r="K2260">
            <v>98.9</v>
          </cell>
          <cell r="L2260" t="str">
            <v>FASCIA A</v>
          </cell>
        </row>
        <row r="2261">
          <cell r="A2261" t="str">
            <v>PO</v>
          </cell>
          <cell r="B2261">
            <v>433999</v>
          </cell>
          <cell r="C2261" t="str">
            <v>CASSARA' EMANUELE ANTONIO MARIA </v>
          </cell>
          <cell r="D2261" t="str">
            <v>SPECIALISTICHE MEDICHE</v>
          </cell>
          <cell r="E2261" t="str">
            <v>SOS REUMATOLOGIA SANTO STEFANO</v>
          </cell>
          <cell r="H2261" t="str">
            <v>DIRIGENTE</v>
          </cell>
          <cell r="I2261">
            <v>90</v>
          </cell>
          <cell r="J2261">
            <v>9.45</v>
          </cell>
          <cell r="K2261">
            <v>99.45</v>
          </cell>
          <cell r="L2261" t="str">
            <v>FASCIA A</v>
          </cell>
        </row>
        <row r="2262">
          <cell r="A2262" t="str">
            <v>PO</v>
          </cell>
          <cell r="B2262">
            <v>434345</v>
          </cell>
          <cell r="C2262" t="str">
            <v>NANNINI CARLOTTA </v>
          </cell>
          <cell r="D2262" t="str">
            <v>SPECIALISTICHE MEDICHE</v>
          </cell>
          <cell r="E2262" t="str">
            <v>SOS REUMATOLOGIA SANTO STEFANO</v>
          </cell>
          <cell r="H2262" t="str">
            <v>DIRIGENTE</v>
          </cell>
          <cell r="I2262">
            <v>90</v>
          </cell>
          <cell r="J2262">
            <v>9.45</v>
          </cell>
          <cell r="K2262">
            <v>99.45</v>
          </cell>
          <cell r="L2262" t="str">
            <v>FASCIA A</v>
          </cell>
        </row>
        <row r="2263">
          <cell r="A2263" t="str">
            <v>PO</v>
          </cell>
          <cell r="B2263">
            <v>434489</v>
          </cell>
          <cell r="C2263" t="str">
            <v>KALOUDI OLGA </v>
          </cell>
          <cell r="D2263" t="str">
            <v>SPECIALISTICHE MEDICHE</v>
          </cell>
          <cell r="E2263" t="str">
            <v>SOS REUMATOLOGIA SANTO STEFANO</v>
          </cell>
          <cell r="H2263" t="str">
            <v>DIRIGENTE</v>
          </cell>
          <cell r="I2263">
            <v>90</v>
          </cell>
          <cell r="J2263">
            <v>9.45</v>
          </cell>
          <cell r="K2263">
            <v>99.45</v>
          </cell>
          <cell r="L2263" t="str">
            <v>FASCIA A</v>
          </cell>
        </row>
        <row r="2264">
          <cell r="A2264" t="str">
            <v>PO</v>
          </cell>
          <cell r="B2264">
            <v>432513</v>
          </cell>
          <cell r="C2264" t="str">
            <v>NICCOLI LAURA </v>
          </cell>
          <cell r="D2264" t="str">
            <v>SPECIALISTICHE MEDICHE</v>
          </cell>
          <cell r="E2264" t="str">
            <v>SOS REUMATOLOGIA SANTO STEFANO</v>
          </cell>
          <cell r="H2264" t="str">
            <v>DIRIGENTE</v>
          </cell>
          <cell r="I2264">
            <v>90</v>
          </cell>
          <cell r="J2264">
            <v>9.45</v>
          </cell>
          <cell r="K2264">
            <v>99.45</v>
          </cell>
          <cell r="L2264" t="str">
            <v>FASCIA A</v>
          </cell>
        </row>
        <row r="2265">
          <cell r="A2265" t="str">
            <v>PO</v>
          </cell>
          <cell r="B2265">
            <v>431307</v>
          </cell>
          <cell r="C2265" t="str">
            <v>BLEFARI FRANCO </v>
          </cell>
          <cell r="D2265" t="str">
            <v>SPECIALISTICHE CHIRURGICHE</v>
          </cell>
          <cell r="E2265" t="str">
            <v>SOC UROLOGIA PRATO</v>
          </cell>
          <cell r="H2265" t="str">
            <v>DIRETTORE STRUTTURA COMPLESSA</v>
          </cell>
          <cell r="I2265">
            <v>80</v>
          </cell>
          <cell r="J2265">
            <v>20</v>
          </cell>
          <cell r="K2265">
            <v>100</v>
          </cell>
          <cell r="L2265" t="str">
            <v>FASCIA A</v>
          </cell>
        </row>
        <row r="2266">
          <cell r="A2266" t="str">
            <v>PO</v>
          </cell>
          <cell r="B2266">
            <v>434083</v>
          </cell>
          <cell r="C2266" t="str">
            <v>SPURIO MICHELA </v>
          </cell>
          <cell r="D2266" t="str">
            <v>SPECIALISTICHE CHIRURGICHE</v>
          </cell>
          <cell r="E2266" t="str">
            <v>SOC UROLOGIA PRATO</v>
          </cell>
          <cell r="H2266" t="str">
            <v>DIRIGENTE</v>
          </cell>
          <cell r="I2266">
            <v>90</v>
          </cell>
          <cell r="J2266">
            <v>10</v>
          </cell>
          <cell r="K2266">
            <v>100</v>
          </cell>
          <cell r="L2266" t="str">
            <v>FASCIA A</v>
          </cell>
        </row>
        <row r="2267">
          <cell r="A2267" t="str">
            <v>PO</v>
          </cell>
          <cell r="B2267">
            <v>434285</v>
          </cell>
          <cell r="C2267" t="str">
            <v>GAVAZZI MARCO </v>
          </cell>
          <cell r="D2267" t="str">
            <v>SPECIALISTICHE CHIRURGICHE</v>
          </cell>
          <cell r="E2267" t="str">
            <v>SOC UROLOGIA PRATO</v>
          </cell>
          <cell r="H2267" t="str">
            <v>DIRIGENTE</v>
          </cell>
          <cell r="I2267">
            <v>90</v>
          </cell>
          <cell r="J2267">
            <v>10</v>
          </cell>
          <cell r="K2267">
            <v>100</v>
          </cell>
          <cell r="L2267" t="str">
            <v>FASCIA A</v>
          </cell>
        </row>
        <row r="2268">
          <cell r="A2268" t="str">
            <v>PO</v>
          </cell>
          <cell r="B2268">
            <v>438418</v>
          </cell>
          <cell r="C2268" t="str">
            <v>RUBINO FRANCO </v>
          </cell>
          <cell r="D2268" t="str">
            <v>SPECIALISTICHE CHIRURGICHE</v>
          </cell>
          <cell r="E2268" t="str">
            <v>SOC UROLOGIA PRATO</v>
          </cell>
          <cell r="H2268" t="str">
            <v>DIRIGENTE</v>
          </cell>
          <cell r="I2268">
            <v>90</v>
          </cell>
          <cell r="J2268">
            <v>10</v>
          </cell>
          <cell r="K2268">
            <v>100</v>
          </cell>
          <cell r="L2268" t="str">
            <v>FASCIA A</v>
          </cell>
        </row>
        <row r="2269">
          <cell r="A2269" t="str">
            <v>PO</v>
          </cell>
          <cell r="B2269">
            <v>434748</v>
          </cell>
          <cell r="C2269" t="str">
            <v>DEL GRASSO ANDREA </v>
          </cell>
          <cell r="D2269" t="str">
            <v>SPECIALISTICHE CHIRURGICHE</v>
          </cell>
          <cell r="E2269" t="str">
            <v>SOC UROLOGIA PRATO</v>
          </cell>
          <cell r="H2269" t="str">
            <v>DIRIGENTE</v>
          </cell>
          <cell r="I2269">
            <v>90</v>
          </cell>
          <cell r="J2269">
            <v>10</v>
          </cell>
          <cell r="K2269">
            <v>100</v>
          </cell>
          <cell r="L2269" t="str">
            <v>FASCIA A</v>
          </cell>
        </row>
        <row r="2270">
          <cell r="A2270" t="str">
            <v>PO</v>
          </cell>
          <cell r="B2270">
            <v>434512</v>
          </cell>
          <cell r="C2270" t="str">
            <v>MACCHIARELLA ANGELO </v>
          </cell>
          <cell r="D2270" t="str">
            <v>SPECIALISTICHE CHIRURGICHE</v>
          </cell>
          <cell r="E2270" t="str">
            <v>SOC UROLOGIA PRATO</v>
          </cell>
          <cell r="H2270" t="str">
            <v>DIRIGENTE</v>
          </cell>
          <cell r="I2270">
            <v>90</v>
          </cell>
          <cell r="J2270">
            <v>10</v>
          </cell>
          <cell r="K2270">
            <v>100</v>
          </cell>
          <cell r="L2270" t="str">
            <v>FASCIA A</v>
          </cell>
        </row>
        <row r="2271">
          <cell r="A2271" t="str">
            <v>PO</v>
          </cell>
          <cell r="B2271">
            <v>434042</v>
          </cell>
          <cell r="C2271" t="str">
            <v>DI LORO FILIPPO GIUSEPPE </v>
          </cell>
          <cell r="D2271" t="str">
            <v>SPECIALISTICHE CHIRURGICHE</v>
          </cell>
          <cell r="E2271" t="str">
            <v>SOC UROLOGIA PRATO</v>
          </cell>
          <cell r="H2271" t="str">
            <v>DIRIGENTE</v>
          </cell>
          <cell r="I2271">
            <v>90</v>
          </cell>
          <cell r="J2271">
            <v>10</v>
          </cell>
          <cell r="K2271">
            <v>100</v>
          </cell>
          <cell r="L2271" t="str">
            <v>FASCIA A</v>
          </cell>
        </row>
        <row r="2272">
          <cell r="A2272" t="str">
            <v>PO</v>
          </cell>
          <cell r="B2272">
            <v>434052</v>
          </cell>
          <cell r="C2272" t="str">
            <v>CHIARINI FRANCESCA</v>
          </cell>
          <cell r="D2272" t="str">
            <v>SPECIALISTICHE MEDICHE</v>
          </cell>
          <cell r="E2272" t="str">
            <v>SOS ALLERGOLOGIA E IMMUNOLOGIA SANTO STEFANO</v>
          </cell>
          <cell r="H2272" t="str">
            <v>DIRIGENTE</v>
          </cell>
          <cell r="I2272">
            <v>90</v>
          </cell>
          <cell r="J2272">
            <v>9.45</v>
          </cell>
          <cell r="K2272">
            <v>99.45</v>
          </cell>
          <cell r="L2272" t="str">
            <v>FASCIA A</v>
          </cell>
        </row>
        <row r="2273">
          <cell r="A2273" t="str">
            <v>PO</v>
          </cell>
          <cell r="B2273">
            <v>433987</v>
          </cell>
          <cell r="C2273" t="str">
            <v>FARSI ALESSANDRO </v>
          </cell>
          <cell r="D2273" t="str">
            <v>SPECIALISTICHE MEDICHE</v>
          </cell>
          <cell r="E2273" t="str">
            <v>SOS ALLERGOLOGIA E IMMUNOLOGIA SANTO STEFANO</v>
          </cell>
          <cell r="H2273" t="str">
            <v>DIRETTORE STRUTTURA SEMPLICE</v>
          </cell>
          <cell r="I2273">
            <v>80</v>
          </cell>
          <cell r="J2273">
            <v>18.9</v>
          </cell>
          <cell r="K2273">
            <v>98.9</v>
          </cell>
          <cell r="L2273" t="str">
            <v>FASCIA A</v>
          </cell>
        </row>
        <row r="2274">
          <cell r="A2274" t="str">
            <v>PO</v>
          </cell>
          <cell r="B2274">
            <v>431568</v>
          </cell>
          <cell r="C2274" t="str">
            <v>BUCCARELLI ANDREA </v>
          </cell>
          <cell r="D2274" t="str">
            <v>SPECIALISTICHE CHIRURGICHE</v>
          </cell>
          <cell r="E2274" t="str">
            <v>SOC CHIRURGIA GENERALE SANTO STEFANO</v>
          </cell>
          <cell r="H2274" t="str">
            <v>DIRETTORE STRUTTURA SEMPLICE</v>
          </cell>
          <cell r="I2274">
            <v>80</v>
          </cell>
          <cell r="J2274">
            <v>19.52</v>
          </cell>
          <cell r="K2274">
            <v>99.52</v>
          </cell>
          <cell r="L2274" t="str">
            <v>FASCIA A</v>
          </cell>
        </row>
        <row r="2275">
          <cell r="A2275" t="str">
            <v>PO</v>
          </cell>
          <cell r="B2275">
            <v>430652</v>
          </cell>
          <cell r="C2275" t="str">
            <v>BATTAGLIA ALESSANDRO </v>
          </cell>
          <cell r="D2275" t="str">
            <v>SPECIALISTICHE CHIRURGICHE</v>
          </cell>
          <cell r="E2275" t="str">
            <v>SOS CHIRURGIA SENOLOGICA SANTO STEFANO</v>
          </cell>
          <cell r="H2275" t="str">
            <v>DIRETTORE STRUTTURA SEMPLICE</v>
          </cell>
          <cell r="I2275">
            <v>75</v>
          </cell>
          <cell r="J2275">
            <v>19.52</v>
          </cell>
          <cell r="K2275">
            <v>94.52</v>
          </cell>
          <cell r="L2275" t="str">
            <v>FASCIA A</v>
          </cell>
        </row>
        <row r="2276">
          <cell r="A2276" t="str">
            <v>PO</v>
          </cell>
          <cell r="B2276">
            <v>437525</v>
          </cell>
          <cell r="C2276" t="str">
            <v>PASTACALDI GIOIA </v>
          </cell>
          <cell r="D2276" t="str">
            <v>RETE SANITARIA TERRITORIALE</v>
          </cell>
          <cell r="E2276" t="str">
            <v>UFS CURE PALLIATIVE E HOSPICE EMPOLI, PRATO E PISTOIA</v>
          </cell>
          <cell r="H2276" t="str">
            <v>DIRETTORE STRUTTURA SEMPLICE</v>
          </cell>
          <cell r="I2276">
            <v>80</v>
          </cell>
          <cell r="J2276">
            <v>20</v>
          </cell>
          <cell r="K2276">
            <v>100</v>
          </cell>
          <cell r="L2276" t="str">
            <v>FASCIA A</v>
          </cell>
        </row>
        <row r="2277">
          <cell r="A2277" t="str">
            <v>PO</v>
          </cell>
          <cell r="B2277">
            <v>433815</v>
          </cell>
          <cell r="C2277" t="str">
            <v>PIENTINI SABRINA </v>
          </cell>
          <cell r="D2277" t="str">
            <v>RETE SANITARIA TERRITORIALE</v>
          </cell>
          <cell r="E2277" t="str">
            <v>UFS CURE PALLIATIVE E HOSPICE EMPOLI, PRATO E PISTOIA</v>
          </cell>
          <cell r="H2277" t="str">
            <v>DIRIGENTE</v>
          </cell>
          <cell r="I2277">
            <v>90</v>
          </cell>
          <cell r="J2277">
            <v>10</v>
          </cell>
          <cell r="K2277">
            <v>100</v>
          </cell>
          <cell r="L2277" t="str">
            <v>FASCIA A</v>
          </cell>
        </row>
        <row r="2278">
          <cell r="A2278" t="str">
            <v>PO</v>
          </cell>
          <cell r="B2278">
            <v>433737</v>
          </cell>
          <cell r="C2278" t="str">
            <v>FANTOZZI ANNA GAETANA </v>
          </cell>
          <cell r="D2278" t="str">
            <v>RETE SANITARIA TERRITORIALE</v>
          </cell>
          <cell r="H2278" t="str">
            <v>DIRIGENTE</v>
          </cell>
          <cell r="I2278">
            <v>83.25</v>
          </cell>
          <cell r="J2278">
            <v>10</v>
          </cell>
          <cell r="K2278">
            <v>93.25</v>
          </cell>
          <cell r="L2278" t="str">
            <v>FASCIA A</v>
          </cell>
        </row>
        <row r="2279">
          <cell r="A2279" t="str">
            <v>PO</v>
          </cell>
          <cell r="B2279">
            <v>434349</v>
          </cell>
          <cell r="C2279" t="str">
            <v>PECCHIOLI ALESSANDRO </v>
          </cell>
          <cell r="D2279" t="str">
            <v>RETE SANITARIA TERRITORIALE</v>
          </cell>
          <cell r="E2279" t="str">
            <v>SOS SERVIZI SANITARI CURE PRIMARIE</v>
          </cell>
          <cell r="H2279" t="str">
            <v>DIRETTORE STRUTTURA SEMPLICE</v>
          </cell>
          <cell r="I2279">
            <v>79</v>
          </cell>
          <cell r="J2279">
            <v>20</v>
          </cell>
          <cell r="K2279">
            <v>99</v>
          </cell>
          <cell r="L2279" t="str">
            <v>FASCIA A</v>
          </cell>
        </row>
        <row r="2280">
          <cell r="A2280" t="str">
            <v>PO</v>
          </cell>
          <cell r="B2280">
            <v>433416</v>
          </cell>
          <cell r="C2280" t="str">
            <v>ESPOSITO LIDIA </v>
          </cell>
          <cell r="D2280" t="str">
            <v>RETE SANITARIA TERRITORIALE</v>
          </cell>
          <cell r="E2280" t="str">
            <v>SOS SERVIZI SANITARI CURE PRIMARIE</v>
          </cell>
          <cell r="H2280" t="str">
            <v>DIRIGENTE</v>
          </cell>
          <cell r="I2280">
            <v>87.75</v>
          </cell>
          <cell r="J2280">
            <v>10</v>
          </cell>
          <cell r="K2280">
            <v>97.75</v>
          </cell>
          <cell r="L2280" t="str">
            <v>FASCIA A</v>
          </cell>
        </row>
        <row r="2281">
          <cell r="A2281" t="str">
            <v>PO</v>
          </cell>
          <cell r="B2281">
            <v>432243</v>
          </cell>
          <cell r="C2281" t="str">
            <v>CHIANTINI MASSIMO </v>
          </cell>
          <cell r="D2281" t="str">
            <v>RETE SANITARIA TERRITORIALE</v>
          </cell>
          <cell r="H2281" t="str">
            <v>DIRIGENTE</v>
          </cell>
          <cell r="I2281">
            <v>83.25</v>
          </cell>
          <cell r="J2281">
            <v>10</v>
          </cell>
          <cell r="K2281">
            <v>93.25</v>
          </cell>
          <cell r="L2281" t="str">
            <v>FASCIA A</v>
          </cell>
        </row>
        <row r="2282">
          <cell r="A2282" t="str">
            <v>PO</v>
          </cell>
          <cell r="B2282">
            <v>434179</v>
          </cell>
          <cell r="C2282" t="str">
            <v>NICCOLI MARIA CHIARA </v>
          </cell>
          <cell r="D2282" t="str">
            <v>SPECIALISTICHE MEDICHE</v>
          </cell>
          <cell r="E2282" t="str">
            <v>SOS DERMATOLOGIA SANTO STEFANO</v>
          </cell>
          <cell r="H2282" t="str">
            <v>DIRIGENTE</v>
          </cell>
          <cell r="I2282">
            <v>90</v>
          </cell>
          <cell r="J2282">
            <v>10</v>
          </cell>
          <cell r="K2282">
            <v>100</v>
          </cell>
          <cell r="L2282" t="str">
            <v>FASCIA A</v>
          </cell>
        </row>
        <row r="2283">
          <cell r="A2283" t="str">
            <v>PO</v>
          </cell>
          <cell r="B2283">
            <v>433536</v>
          </cell>
          <cell r="C2283" t="str">
            <v>CARDINALI CARLA </v>
          </cell>
          <cell r="D2283" t="str">
            <v>SPECIALISTICHE MEDICHE</v>
          </cell>
          <cell r="E2283" t="str">
            <v>SOS DERMATOLOGIA SANTO STEFANO</v>
          </cell>
          <cell r="H2283" t="str">
            <v>DIRIGENTE</v>
          </cell>
          <cell r="I2283">
            <v>90</v>
          </cell>
          <cell r="J2283">
            <v>10</v>
          </cell>
          <cell r="K2283">
            <v>100</v>
          </cell>
          <cell r="L2283" t="str">
            <v>FASCIA A</v>
          </cell>
        </row>
        <row r="2284">
          <cell r="A2284" t="str">
            <v>PO</v>
          </cell>
          <cell r="B2284">
            <v>434104</v>
          </cell>
          <cell r="C2284" t="str">
            <v>SALVINI CAMILLA </v>
          </cell>
          <cell r="D2284" t="str">
            <v>SPECIALISTICHE MEDICHE</v>
          </cell>
          <cell r="E2284" t="str">
            <v>SOS DERMATOLOGIA SANTO STEFANO</v>
          </cell>
          <cell r="H2284" t="str">
            <v>DIRIGENTE</v>
          </cell>
          <cell r="I2284">
            <v>90</v>
          </cell>
          <cell r="J2284">
            <v>10</v>
          </cell>
          <cell r="K2284">
            <v>100</v>
          </cell>
          <cell r="L2284" t="str">
            <v>FASCIA A</v>
          </cell>
        </row>
        <row r="2285">
          <cell r="A2285" t="str">
            <v>PO</v>
          </cell>
          <cell r="B2285">
            <v>439205</v>
          </cell>
          <cell r="C2285" t="str">
            <v>TAVITI FRANCA </v>
          </cell>
          <cell r="D2285" t="str">
            <v>SPECIALISTICHE MEDICHE</v>
          </cell>
          <cell r="E2285" t="str">
            <v>SOS DERMATOLOGIA SANTO STEFANO</v>
          </cell>
          <cell r="H2285" t="str">
            <v>DIRETTORE STRUTTURA SEMPLICE</v>
          </cell>
          <cell r="I2285">
            <v>80</v>
          </cell>
          <cell r="J2285">
            <v>20</v>
          </cell>
          <cell r="K2285">
            <v>100</v>
          </cell>
          <cell r="L2285" t="str">
            <v>FASCIA A</v>
          </cell>
        </row>
        <row r="2286">
          <cell r="A2286" t="str">
            <v>PO</v>
          </cell>
          <cell r="B2286">
            <v>434035</v>
          </cell>
          <cell r="C2286" t="str">
            <v>CALABRESE MARIA </v>
          </cell>
          <cell r="D2286" t="str">
            <v>SPECIALISTICHE MEDICHE</v>
          </cell>
          <cell r="E2286" t="str">
            <v>DIABETOLOGIA</v>
          </cell>
          <cell r="H2286" t="str">
            <v>DIRETTORE STRUTTURA SEMPLICE</v>
          </cell>
          <cell r="I2286">
            <v>80</v>
          </cell>
          <cell r="J2286">
            <v>20</v>
          </cell>
          <cell r="K2286">
            <v>100</v>
          </cell>
          <cell r="L2286" t="str">
            <v>FASCIA A</v>
          </cell>
        </row>
        <row r="2287">
          <cell r="A2287" t="str">
            <v>PO</v>
          </cell>
          <cell r="B2287">
            <v>434804</v>
          </cell>
          <cell r="C2287" t="str">
            <v>LAMBERTI CINZIA </v>
          </cell>
          <cell r="D2287" t="str">
            <v>EMERGENZA E AREA CRITICA</v>
          </cell>
          <cell r="E2287" t="str">
            <v>SOS EMERGENZA TERRITORIALE PRATO</v>
          </cell>
          <cell r="H2287" t="str">
            <v>DIRIGENTE</v>
          </cell>
          <cell r="I2287">
            <v>90</v>
          </cell>
          <cell r="J2287">
            <v>10</v>
          </cell>
          <cell r="K2287">
            <v>100</v>
          </cell>
          <cell r="L2287" t="str">
            <v>FASCIA A</v>
          </cell>
        </row>
        <row r="2288">
          <cell r="A2288" t="str">
            <v>PO</v>
          </cell>
          <cell r="B2288">
            <v>433604</v>
          </cell>
          <cell r="C2288" t="str">
            <v>MOLLICA TERESA VELIA </v>
          </cell>
          <cell r="D2288" t="str">
            <v>EMERGENZA E AREA CRITICA</v>
          </cell>
          <cell r="E2288" t="str">
            <v>SOS EMERGENZA TERRITORIALE PRATO</v>
          </cell>
          <cell r="H2288" t="str">
            <v>DIRIGENTE</v>
          </cell>
          <cell r="I2288">
            <v>90</v>
          </cell>
          <cell r="J2288">
            <v>10</v>
          </cell>
          <cell r="K2288">
            <v>100</v>
          </cell>
          <cell r="L2288" t="str">
            <v>FASCIA A</v>
          </cell>
        </row>
        <row r="2289">
          <cell r="A2289" t="str">
            <v>PO</v>
          </cell>
          <cell r="B2289">
            <v>433867</v>
          </cell>
          <cell r="C2289" t="str">
            <v>PIERACCINI GIULIANA </v>
          </cell>
          <cell r="D2289" t="str">
            <v>EMERGENZA E AREA CRITICA</v>
          </cell>
          <cell r="E2289" t="str">
            <v>SOS EMERGENZA TERRITORIALE PRATO</v>
          </cell>
          <cell r="H2289" t="str">
            <v>DIRIGENTE</v>
          </cell>
          <cell r="I2289">
            <v>90</v>
          </cell>
          <cell r="J2289">
            <v>10</v>
          </cell>
          <cell r="K2289">
            <v>100</v>
          </cell>
          <cell r="L2289" t="str">
            <v>FASCIA A</v>
          </cell>
        </row>
        <row r="2290">
          <cell r="A2290" t="str">
            <v>PO</v>
          </cell>
          <cell r="B2290">
            <v>435274</v>
          </cell>
          <cell r="C2290" t="str">
            <v>FORETIC DUSANKA </v>
          </cell>
          <cell r="D2290" t="str">
            <v>EMERGENZA E AREA CRITICA</v>
          </cell>
          <cell r="E2290" t="str">
            <v>SOS EMERGENZA TERRITORIALE PRATO</v>
          </cell>
          <cell r="H2290" t="str">
            <v>DIRIGENTE</v>
          </cell>
          <cell r="I2290">
            <v>90</v>
          </cell>
          <cell r="J2290">
            <v>10</v>
          </cell>
          <cell r="K2290">
            <v>100</v>
          </cell>
          <cell r="L2290" t="str">
            <v>FASCIA A</v>
          </cell>
        </row>
        <row r="2291">
          <cell r="A2291" t="str">
            <v>PO</v>
          </cell>
          <cell r="B2291">
            <v>434807</v>
          </cell>
          <cell r="C2291" t="str">
            <v>BARBIERI ANDREA </v>
          </cell>
          <cell r="D2291" t="str">
            <v>EMERGENZA E AREA CRITICA</v>
          </cell>
          <cell r="E2291" t="str">
            <v>SOS EMERGENZA TERRITORIALE PRATO</v>
          </cell>
          <cell r="H2291" t="str">
            <v>DIRIGENTE</v>
          </cell>
          <cell r="I2291">
            <v>90</v>
          </cell>
          <cell r="J2291">
            <v>10</v>
          </cell>
          <cell r="K2291">
            <v>100</v>
          </cell>
          <cell r="L2291" t="str">
            <v>FASCIA A</v>
          </cell>
        </row>
        <row r="2292">
          <cell r="A2292" t="str">
            <v>PO</v>
          </cell>
          <cell r="B2292">
            <v>434805</v>
          </cell>
          <cell r="C2292" t="str">
            <v>BILOTTO FILIBERTO</v>
          </cell>
          <cell r="D2292" t="str">
            <v>EMERGENZA E AREA CRITICA</v>
          </cell>
          <cell r="E2292" t="str">
            <v>SOS EMERGENZA TERRITORIALE PRATO</v>
          </cell>
          <cell r="H2292" t="str">
            <v>DIRIGENTE</v>
          </cell>
          <cell r="I2292">
            <v>90</v>
          </cell>
          <cell r="J2292">
            <v>10</v>
          </cell>
          <cell r="K2292">
            <v>100</v>
          </cell>
          <cell r="L2292" t="str">
            <v>FASCIA A</v>
          </cell>
        </row>
        <row r="2293">
          <cell r="A2293" t="str">
            <v>PO</v>
          </cell>
          <cell r="B2293">
            <v>433603</v>
          </cell>
          <cell r="C2293" t="str">
            <v>CARBONATI PAOLO </v>
          </cell>
          <cell r="D2293" t="str">
            <v>EMERGENZA E AREA CRITICA</v>
          </cell>
          <cell r="E2293" t="str">
            <v>SOS EMERGENZA TERRITORIALE PRATO</v>
          </cell>
          <cell r="H2293" t="str">
            <v>DIRIGENTE</v>
          </cell>
          <cell r="I2293">
            <v>90</v>
          </cell>
          <cell r="J2293">
            <v>10</v>
          </cell>
          <cell r="K2293">
            <v>100</v>
          </cell>
          <cell r="L2293" t="str">
            <v>FASCIA A</v>
          </cell>
        </row>
        <row r="2294">
          <cell r="A2294" t="str">
            <v>PO</v>
          </cell>
          <cell r="B2294">
            <v>433278</v>
          </cell>
          <cell r="C2294" t="str">
            <v>COLZI GIANLUCA </v>
          </cell>
          <cell r="D2294" t="str">
            <v>EMERGENZA E AREA CRITICA</v>
          </cell>
          <cell r="E2294" t="str">
            <v>SOS EMERGENZA TERRITORIALE PRATO</v>
          </cell>
          <cell r="H2294" t="str">
            <v>DIRIGENTE</v>
          </cell>
          <cell r="I2294">
            <v>90</v>
          </cell>
          <cell r="J2294">
            <v>10</v>
          </cell>
          <cell r="K2294">
            <v>100</v>
          </cell>
          <cell r="L2294" t="str">
            <v>FASCIA A</v>
          </cell>
        </row>
        <row r="2295">
          <cell r="A2295" t="str">
            <v>PO</v>
          </cell>
          <cell r="B2295">
            <v>433277</v>
          </cell>
          <cell r="C2295" t="str">
            <v>OLIA PAOLO MICHELE </v>
          </cell>
          <cell r="D2295" t="str">
            <v>EMERGENZA E AREA CRITICA</v>
          </cell>
          <cell r="E2295" t="str">
            <v>SOS EMERGENZA TERRITORIALE PRATO</v>
          </cell>
          <cell r="H2295" t="str">
            <v>DIRIGENTE</v>
          </cell>
          <cell r="I2295">
            <v>90</v>
          </cell>
          <cell r="J2295">
            <v>10</v>
          </cell>
          <cell r="K2295">
            <v>100</v>
          </cell>
          <cell r="L2295" t="str">
            <v>FASCIA A</v>
          </cell>
        </row>
        <row r="2296">
          <cell r="A2296" t="str">
            <v>PO</v>
          </cell>
          <cell r="B2296">
            <v>434809</v>
          </cell>
          <cell r="C2296" t="str">
            <v>CROCE SIMONA </v>
          </cell>
          <cell r="D2296" t="str">
            <v>EMERGENZA E AREA CRITICA</v>
          </cell>
          <cell r="E2296" t="str">
            <v>SOS EMERGENZA TERRITORIALE PRATO</v>
          </cell>
          <cell r="H2296" t="str">
            <v>DIRIGENTE</v>
          </cell>
          <cell r="I2296">
            <v>90</v>
          </cell>
          <cell r="J2296">
            <v>10</v>
          </cell>
          <cell r="K2296">
            <v>100</v>
          </cell>
          <cell r="L2296" t="str">
            <v>FASCIA A</v>
          </cell>
        </row>
        <row r="2297">
          <cell r="A2297" t="str">
            <v>PO</v>
          </cell>
          <cell r="B2297">
            <v>433378</v>
          </cell>
          <cell r="C2297" t="str">
            <v>CAPRINO ROCCO GIUSEPPE ANTONIO </v>
          </cell>
          <cell r="D2297" t="str">
            <v>EMERGENZA E AREA CRITICA</v>
          </cell>
          <cell r="E2297" t="str">
            <v>SOS EMERGENZA TERRITORIALE PRATO</v>
          </cell>
          <cell r="H2297" t="str">
            <v>DIRIGENTE</v>
          </cell>
          <cell r="I2297">
            <v>90</v>
          </cell>
          <cell r="J2297">
            <v>10</v>
          </cell>
          <cell r="K2297">
            <v>100</v>
          </cell>
          <cell r="L2297" t="str">
            <v>FASCIA A</v>
          </cell>
        </row>
        <row r="2298">
          <cell r="A2298" t="str">
            <v>PO</v>
          </cell>
          <cell r="B2298">
            <v>433428</v>
          </cell>
          <cell r="C2298" t="str">
            <v>CORSI MASSIMO LUCA </v>
          </cell>
          <cell r="D2298" t="str">
            <v>EMERGENZA E AREA CRITICA</v>
          </cell>
          <cell r="E2298" t="str">
            <v>SOS EMERGENZA TERRITORIALE PRATO</v>
          </cell>
          <cell r="H2298" t="str">
            <v>DIRIGENTE</v>
          </cell>
          <cell r="I2298">
            <v>90</v>
          </cell>
          <cell r="J2298">
            <v>10</v>
          </cell>
          <cell r="K2298">
            <v>100</v>
          </cell>
          <cell r="L2298" t="str">
            <v>FASCIA A</v>
          </cell>
        </row>
        <row r="2299">
          <cell r="A2299" t="str">
            <v>PO</v>
          </cell>
          <cell r="B2299">
            <v>433602</v>
          </cell>
          <cell r="C2299" t="str">
            <v>CIABATTI VALTER </v>
          </cell>
          <cell r="D2299" t="str">
            <v>EMERGENZA E AREA CRITICA</v>
          </cell>
          <cell r="E2299" t="str">
            <v>SOS EMERGENZA TERRITORIALE PRATO</v>
          </cell>
          <cell r="H2299" t="str">
            <v>DIRIGENTE</v>
          </cell>
          <cell r="I2299">
            <v>90</v>
          </cell>
          <cell r="J2299">
            <v>10</v>
          </cell>
          <cell r="K2299">
            <v>100</v>
          </cell>
          <cell r="L2299" t="str">
            <v>FASCIA A</v>
          </cell>
        </row>
        <row r="2300">
          <cell r="A2300" t="str">
            <v>PO</v>
          </cell>
          <cell r="B2300">
            <v>433868</v>
          </cell>
          <cell r="C2300" t="str">
            <v>ALBERTI ROSARIO </v>
          </cell>
          <cell r="D2300" t="str">
            <v>EMERGENZA E AREA CRITICA</v>
          </cell>
          <cell r="E2300" t="str">
            <v>SOS EMERGENZA TERRITORIALE PRATO</v>
          </cell>
          <cell r="H2300" t="str">
            <v>DIRIGENTE</v>
          </cell>
          <cell r="I2300">
            <v>90</v>
          </cell>
          <cell r="J2300">
            <v>10</v>
          </cell>
          <cell r="K2300">
            <v>100</v>
          </cell>
          <cell r="L2300" t="str">
            <v>FASCIA A</v>
          </cell>
        </row>
        <row r="2301">
          <cell r="A2301" t="str">
            <v>PO</v>
          </cell>
          <cell r="B2301">
            <v>434811</v>
          </cell>
          <cell r="C2301" t="str">
            <v>MAGAZZINI MARIA </v>
          </cell>
          <cell r="D2301" t="str">
            <v>EMERGENZA E AREA CRITICA</v>
          </cell>
          <cell r="E2301" t="str">
            <v>SOS EMERGENZA TERRITORIALE PRATO</v>
          </cell>
          <cell r="H2301" t="str">
            <v>DIRIGENTE</v>
          </cell>
          <cell r="I2301">
            <v>90</v>
          </cell>
          <cell r="J2301">
            <v>10</v>
          </cell>
          <cell r="K2301">
            <v>100</v>
          </cell>
          <cell r="L2301" t="str">
            <v>FASCIA A</v>
          </cell>
        </row>
        <row r="2302">
          <cell r="A2302" t="str">
            <v>PO</v>
          </cell>
          <cell r="B2302">
            <v>430673</v>
          </cell>
          <cell r="C2302" t="str">
            <v>LANIGRA MICHELE</v>
          </cell>
          <cell r="D2302" t="str">
            <v>EMERGENZA E AREA CRITICA</v>
          </cell>
          <cell r="E2302" t="str">
            <v>SOS EMERGENZA TERRITORIALE PRATO</v>
          </cell>
          <cell r="H2302" t="str">
            <v>DIRETTORE STRUTTURA SEMPLICE</v>
          </cell>
          <cell r="I2302">
            <v>80</v>
          </cell>
          <cell r="J2302">
            <v>20</v>
          </cell>
          <cell r="K2302">
            <v>100</v>
          </cell>
          <cell r="L2302" t="str">
            <v>FASCIA A</v>
          </cell>
        </row>
        <row r="2303">
          <cell r="A2303" t="str">
            <v>PO</v>
          </cell>
          <cell r="B2303">
            <v>431695</v>
          </cell>
          <cell r="C2303" t="str">
            <v>CAMPAIOLI MARCELLO </v>
          </cell>
          <cell r="D2303" t="str">
            <v>SPECIALISTICHE MEDICHE</v>
          </cell>
          <cell r="E2303" t="str">
            <v>SOS GASTROENTEROLOGIA E ENDOSCOPIA DIGESTIVA SANTO STEFANO</v>
          </cell>
          <cell r="H2303" t="str">
            <v>DIRETTORE STRUTTURA SEMPLICE</v>
          </cell>
          <cell r="I2303">
            <v>80</v>
          </cell>
          <cell r="J2303">
            <v>18.9</v>
          </cell>
          <cell r="K2303">
            <v>98.9</v>
          </cell>
          <cell r="L2303" t="str">
            <v>FASCIA A</v>
          </cell>
        </row>
        <row r="2304">
          <cell r="A2304" t="str">
            <v>PO</v>
          </cell>
          <cell r="B2304">
            <v>917347</v>
          </cell>
          <cell r="C2304" t="str">
            <v>BUCCIERO FRANCESCA</v>
          </cell>
          <cell r="D2304" t="str">
            <v>SPECIALISTICHE MEDICHE</v>
          </cell>
          <cell r="E2304" t="str">
            <v>SOS GASTROENTEROLOGIA E ENDOSCOPIA DIGESTIVA SANTO STEFANO</v>
          </cell>
          <cell r="H2304" t="str">
            <v>DIRIGENTE</v>
          </cell>
          <cell r="I2304">
            <v>90</v>
          </cell>
          <cell r="J2304">
            <v>9.45</v>
          </cell>
          <cell r="K2304">
            <v>99.45</v>
          </cell>
          <cell r="L2304" t="str">
            <v>FASCIA A</v>
          </cell>
        </row>
        <row r="2305">
          <cell r="A2305" t="str">
            <v>PO</v>
          </cell>
          <cell r="B2305">
            <v>431146</v>
          </cell>
          <cell r="C2305" t="str">
            <v>GARCEA MARIA RITA</v>
          </cell>
          <cell r="D2305" t="str">
            <v>SPECIALISTICHE MEDICHE</v>
          </cell>
          <cell r="E2305" t="str">
            <v>SOS GASTROENTEROLOGIA E ENDOSCOPIA DIGESTIVA SANTO STEFANO</v>
          </cell>
          <cell r="H2305" t="str">
            <v>DIRIGENTE</v>
          </cell>
          <cell r="I2305">
            <v>90</v>
          </cell>
          <cell r="J2305">
            <v>9.45</v>
          </cell>
          <cell r="K2305">
            <v>99.45</v>
          </cell>
          <cell r="L2305" t="str">
            <v>FASCIA A</v>
          </cell>
        </row>
        <row r="2306">
          <cell r="A2306" t="str">
            <v>PO</v>
          </cell>
          <cell r="B2306">
            <v>434036</v>
          </cell>
          <cell r="C2306" t="str">
            <v>NUTI MONICA </v>
          </cell>
          <cell r="D2306" t="str">
            <v>SPECIALISTICHE MEDICHE</v>
          </cell>
          <cell r="E2306" t="str">
            <v>SOS GASTROENTEROLOGIA E ENDOSCOPIA DIGESTIVA SANTO STEFANO</v>
          </cell>
          <cell r="H2306" t="str">
            <v>DIRIGENTE</v>
          </cell>
          <cell r="I2306">
            <v>90</v>
          </cell>
          <cell r="J2306">
            <v>9.45</v>
          </cell>
          <cell r="K2306">
            <v>99.45</v>
          </cell>
          <cell r="L2306" t="str">
            <v>FASCIA A</v>
          </cell>
        </row>
        <row r="2307">
          <cell r="A2307" t="str">
            <v>PO</v>
          </cell>
          <cell r="B2307">
            <v>431716</v>
          </cell>
          <cell r="C2307" t="str">
            <v>DI FIORE GIUSEPPE</v>
          </cell>
          <cell r="D2307" t="str">
            <v>SPECIALISTICHE MEDICHE</v>
          </cell>
          <cell r="E2307" t="str">
            <v>SOS GASTROENTEROLOGIA E ENDOSCOPIA DIGESTIVA SANTO STEFANO</v>
          </cell>
          <cell r="H2307" t="str">
            <v>DIRIGENTE</v>
          </cell>
          <cell r="I2307">
            <v>90</v>
          </cell>
          <cell r="J2307">
            <v>9.45</v>
          </cell>
          <cell r="K2307">
            <v>99.45</v>
          </cell>
          <cell r="L2307" t="str">
            <v>FASCIA A</v>
          </cell>
        </row>
        <row r="2308">
          <cell r="A2308" t="str">
            <v>PO</v>
          </cell>
          <cell r="B2308">
            <v>431159</v>
          </cell>
          <cell r="C2308" t="str">
            <v>CIANCIO GIUSEPPE</v>
          </cell>
          <cell r="D2308" t="str">
            <v>SPECIALISTICHE MEDICHE</v>
          </cell>
          <cell r="E2308" t="str">
            <v>SOS GASTROENTEROLOGIA E ENDOSCOPIA DIGESTIVA SANTO STEFANO</v>
          </cell>
          <cell r="H2308" t="str">
            <v>DIRIGENTE</v>
          </cell>
          <cell r="I2308">
            <v>90</v>
          </cell>
          <cell r="J2308">
            <v>9.45</v>
          </cell>
          <cell r="K2308">
            <v>99.45</v>
          </cell>
          <cell r="L2308" t="str">
            <v>FASCIA A</v>
          </cell>
        </row>
        <row r="2309">
          <cell r="A2309" t="str">
            <v>PO</v>
          </cell>
          <cell r="B2309">
            <v>432587</v>
          </cell>
          <cell r="C2309" t="str">
            <v>FUSCO ISMAELE</v>
          </cell>
          <cell r="D2309" t="str">
            <v>STAFF DIREZIONE SANITARIA</v>
          </cell>
          <cell r="E2309" t="str">
            <v>SOS RISCHIO CLINICO</v>
          </cell>
          <cell r="H2309" t="str">
            <v>DIRETTORE STRUTTURA SEMPLICE</v>
          </cell>
          <cell r="I2309">
            <v>80</v>
          </cell>
          <cell r="J2309">
            <v>20</v>
          </cell>
          <cell r="K2309">
            <v>100</v>
          </cell>
          <cell r="L2309" t="str">
            <v>FASCIA A</v>
          </cell>
        </row>
        <row r="2310">
          <cell r="A2310" t="str">
            <v>PO</v>
          </cell>
          <cell r="B2310">
            <v>430028</v>
          </cell>
          <cell r="C2310" t="str">
            <v>ROMILIO MAURO</v>
          </cell>
          <cell r="D2310" t="str">
            <v>STAFF DIREZIONE SANITARIA</v>
          </cell>
          <cell r="E2310" t="str">
            <v>DOCUMENTAZIONE SANITARIA E MEDIAZIONE LINGUISTICO CULTURALE</v>
          </cell>
          <cell r="H2310" t="str">
            <v>DIRETTORE STRUTTURA SEMPLICE</v>
          </cell>
          <cell r="I2310">
            <v>80</v>
          </cell>
          <cell r="J2310">
            <v>20</v>
          </cell>
          <cell r="K2310">
            <v>100</v>
          </cell>
          <cell r="L2310" t="str">
            <v>FASCIA A</v>
          </cell>
        </row>
        <row r="2311">
          <cell r="A2311" t="str">
            <v>PO</v>
          </cell>
          <cell r="B2311">
            <v>430683</v>
          </cell>
          <cell r="C2311" t="str">
            <v>BECHERINI ROSALBA </v>
          </cell>
          <cell r="D2311" t="str">
            <v>RETE OSPEDALIERA</v>
          </cell>
          <cell r="E2311" t="str">
            <v>SOS ECOMANAGEMENT PISTOIA E PRATO</v>
          </cell>
          <cell r="H2311" t="str">
            <v>DIRETTORE STRUTTURA SEMPLICE</v>
          </cell>
          <cell r="I2311">
            <v>80</v>
          </cell>
          <cell r="J2311">
            <v>20</v>
          </cell>
          <cell r="K2311">
            <v>100</v>
          </cell>
          <cell r="L2311" t="str">
            <v>FASCIA A</v>
          </cell>
        </row>
        <row r="2312">
          <cell r="A2312" t="str">
            <v>PO</v>
          </cell>
          <cell r="B2312">
            <v>432374</v>
          </cell>
          <cell r="C2312" t="str">
            <v>CIARLO ANDREA </v>
          </cell>
          <cell r="D2312" t="str">
            <v>ONCOLOGICO</v>
          </cell>
          <cell r="E2312" t="str">
            <v>SOC ONCOLOGIA MEDICA PRATO</v>
          </cell>
          <cell r="H2312" t="str">
            <v>DIRETTORE STRUTTURA SEMPLICE</v>
          </cell>
          <cell r="I2312">
            <v>80</v>
          </cell>
          <cell r="J2312">
            <v>18.46</v>
          </cell>
          <cell r="K2312">
            <v>98.46000000000001</v>
          </cell>
          <cell r="L2312" t="str">
            <v>FASCIA A</v>
          </cell>
        </row>
        <row r="2313">
          <cell r="A2313" t="str">
            <v>PO</v>
          </cell>
          <cell r="B2313">
            <v>431846</v>
          </cell>
          <cell r="C2313" t="str">
            <v>CARBONAI SIMONETTA</v>
          </cell>
          <cell r="D2313" t="str">
            <v>SPECIALISTICHE MEDICHE</v>
          </cell>
          <cell r="E2313" t="str">
            <v>MALATTIE INFETTIVE SANTO STEFANO</v>
          </cell>
          <cell r="H2313" t="str">
            <v>DIRIGENTE</v>
          </cell>
          <cell r="I2313">
            <v>85.5</v>
          </cell>
          <cell r="J2313">
            <v>9.75</v>
          </cell>
          <cell r="K2313">
            <v>95.25</v>
          </cell>
          <cell r="L2313" t="str">
            <v>FASCIA A</v>
          </cell>
        </row>
        <row r="2314">
          <cell r="A2314" t="str">
            <v>PO</v>
          </cell>
          <cell r="B2314">
            <v>431518</v>
          </cell>
          <cell r="C2314" t="str">
            <v>BRIZZI MAURO </v>
          </cell>
          <cell r="D2314" t="str">
            <v>SPECIALISTICHE MEDICHE</v>
          </cell>
          <cell r="E2314" t="str">
            <v>MALATTIE INFETTIVE SANTO STEFANO</v>
          </cell>
          <cell r="H2314" t="str">
            <v>DIRIGENTE</v>
          </cell>
          <cell r="I2314">
            <v>85.5</v>
          </cell>
          <cell r="J2314">
            <v>9.75</v>
          </cell>
          <cell r="K2314">
            <v>95.25</v>
          </cell>
          <cell r="L2314" t="str">
            <v>FASCIA A</v>
          </cell>
        </row>
        <row r="2315">
          <cell r="A2315" t="str">
            <v>PO</v>
          </cell>
          <cell r="B2315">
            <v>439759</v>
          </cell>
          <cell r="C2315" t="str">
            <v>VINATTIERI MARIA ASSUNTA </v>
          </cell>
          <cell r="D2315" t="str">
            <v>SPECIALISTICHE MEDICHE</v>
          </cell>
          <cell r="E2315" t="str">
            <v>MALATTIE INFETTIVE SANTO STEFANO</v>
          </cell>
          <cell r="H2315" t="str">
            <v>DIRIGENTE</v>
          </cell>
          <cell r="I2315">
            <v>85.5</v>
          </cell>
          <cell r="J2315">
            <v>9.75</v>
          </cell>
          <cell r="K2315">
            <v>95.25</v>
          </cell>
          <cell r="L2315" t="str">
            <v>FASCIA A</v>
          </cell>
        </row>
        <row r="2316">
          <cell r="A2316" t="str">
            <v>PO</v>
          </cell>
          <cell r="B2316">
            <v>431444</v>
          </cell>
          <cell r="C2316" t="str">
            <v>ADRIANI BEATRICE ANNA </v>
          </cell>
          <cell r="D2316" t="str">
            <v>SPECIALISTICHE MEDICHE</v>
          </cell>
          <cell r="E2316" t="str">
            <v>MALATTIE INFETTIVE SANTO STEFANO</v>
          </cell>
          <cell r="H2316" t="str">
            <v>DIRIGENTE</v>
          </cell>
          <cell r="I2316">
            <v>85.5</v>
          </cell>
          <cell r="J2316">
            <v>9.75</v>
          </cell>
          <cell r="K2316">
            <v>95.25</v>
          </cell>
          <cell r="L2316" t="str">
            <v>FASCIA A</v>
          </cell>
        </row>
        <row r="2317">
          <cell r="A2317" t="str">
            <v>PO</v>
          </cell>
          <cell r="B2317">
            <v>436923</v>
          </cell>
          <cell r="C2317" t="str">
            <v>NERLI ALESSANDRO </v>
          </cell>
          <cell r="D2317" t="str">
            <v>SPECIALISTICHE MEDICHE</v>
          </cell>
          <cell r="E2317" t="str">
            <v>MALATTIE INFETTIVE SANTO STEFANO</v>
          </cell>
          <cell r="H2317" t="str">
            <v>DIRIGENTE</v>
          </cell>
          <cell r="I2317">
            <v>85.5</v>
          </cell>
          <cell r="J2317">
            <v>9.75</v>
          </cell>
          <cell r="K2317">
            <v>95.25</v>
          </cell>
          <cell r="L2317" t="str">
            <v>FASCIA A</v>
          </cell>
        </row>
        <row r="2318">
          <cell r="A2318" t="str">
            <v>PO</v>
          </cell>
          <cell r="B2318">
            <v>430226</v>
          </cell>
          <cell r="C2318" t="str">
            <v>AQUILINI DONATELLA</v>
          </cell>
          <cell r="D2318" t="str">
            <v>SPECIALISTICHE MEDICHE</v>
          </cell>
          <cell r="E2318" t="str">
            <v>MALATTIE INFETTIVE SANTO STEFANO</v>
          </cell>
          <cell r="H2318" t="str">
            <v>DIRETTORE STRUTTURA SEMPLICE</v>
          </cell>
          <cell r="I2318">
            <v>76</v>
          </cell>
          <cell r="J2318">
            <v>19.5</v>
          </cell>
          <cell r="K2318">
            <v>95.5</v>
          </cell>
          <cell r="L2318" t="str">
            <v>FASCIA A</v>
          </cell>
        </row>
        <row r="2319">
          <cell r="A2319" t="str">
            <v>PO</v>
          </cell>
          <cell r="B2319">
            <v>433423</v>
          </cell>
          <cell r="C2319" t="str">
            <v>TAURASI GIUSEPPE</v>
          </cell>
          <cell r="D2319" t="str">
            <v>PREVENZIONE</v>
          </cell>
          <cell r="E2319" t="str">
            <v>UFS MEDICINA DELLO SPORT PRATO</v>
          </cell>
          <cell r="H2319" t="str">
            <v>DIRIGENTE </v>
          </cell>
          <cell r="I2319">
            <v>90</v>
          </cell>
          <cell r="J2319">
            <v>10</v>
          </cell>
          <cell r="K2319">
            <v>100</v>
          </cell>
          <cell r="L2319" t="str">
            <v>FASCIA A</v>
          </cell>
        </row>
        <row r="2320">
          <cell r="A2320" t="str">
            <v>PO</v>
          </cell>
          <cell r="B2320">
            <v>432613</v>
          </cell>
          <cell r="C2320" t="str">
            <v>SORICETTI ADALBERTO</v>
          </cell>
          <cell r="D2320" t="str">
            <v>PREVENZIONE</v>
          </cell>
          <cell r="E2320" t="str">
            <v>UFS MEDICINA DELLO SPORT PRATO</v>
          </cell>
          <cell r="H2320" t="str">
            <v>DIRIGENTE </v>
          </cell>
          <cell r="I2320">
            <v>90</v>
          </cell>
          <cell r="J2320">
            <v>10</v>
          </cell>
          <cell r="K2320">
            <v>100</v>
          </cell>
          <cell r="L2320" t="str">
            <v>FASCIA A</v>
          </cell>
        </row>
        <row r="2321">
          <cell r="A2321" t="str">
            <v>PO</v>
          </cell>
          <cell r="B2321">
            <v>411077</v>
          </cell>
          <cell r="C2321" t="str">
            <v>COLOMBINI ANGELA </v>
          </cell>
          <cell r="D2321" t="str">
            <v>SPECIALISTICHE MEDICHE</v>
          </cell>
          <cell r="E2321" t="str">
            <v>MEDICINA INTERNA III SANTO STEFANO</v>
          </cell>
          <cell r="F2321" t="str">
            <v>SEMPLICE</v>
          </cell>
          <cell r="H2321" t="str">
            <v>DIRIGENTE</v>
          </cell>
          <cell r="I2321">
            <v>90</v>
          </cell>
          <cell r="J2321">
            <v>10</v>
          </cell>
          <cell r="K2321">
            <v>100</v>
          </cell>
          <cell r="L2321" t="str">
            <v>FASCIA A</v>
          </cell>
        </row>
        <row r="2322">
          <cell r="A2322" t="str">
            <v>PO</v>
          </cell>
          <cell r="B2322">
            <v>917129</v>
          </cell>
          <cell r="C2322" t="str">
            <v>SCIRTO' GRAZIA ELEONORA</v>
          </cell>
          <cell r="D2322" t="str">
            <v>SPECIALISTICHE MEDICHE</v>
          </cell>
          <cell r="E2322" t="str">
            <v>MEDICINA INTERNA III SANTO STEFANO</v>
          </cell>
          <cell r="H2322" t="str">
            <v>DIRIGENTE</v>
          </cell>
          <cell r="I2322">
            <v>90</v>
          </cell>
          <cell r="J2322">
            <v>10</v>
          </cell>
          <cell r="K2322">
            <v>100</v>
          </cell>
          <cell r="L2322" t="str">
            <v>FASCIA A</v>
          </cell>
        </row>
        <row r="2323">
          <cell r="A2323" t="str">
            <v>PO</v>
          </cell>
          <cell r="B2323">
            <v>431657</v>
          </cell>
          <cell r="C2323" t="str">
            <v>CIARAMELLI ANNA </v>
          </cell>
          <cell r="D2323" t="str">
            <v>SPECIALISTICHE MEDICHE</v>
          </cell>
          <cell r="E2323" t="str">
            <v>MEDICINA INTERNA III SANTO STEFANO</v>
          </cell>
          <cell r="H2323" t="str">
            <v>DIRIGENTE</v>
          </cell>
          <cell r="I2323">
            <v>90</v>
          </cell>
          <cell r="J2323">
            <v>10</v>
          </cell>
          <cell r="K2323">
            <v>100</v>
          </cell>
          <cell r="L2323" t="str">
            <v>FASCIA A</v>
          </cell>
        </row>
        <row r="2324">
          <cell r="A2324" t="str">
            <v>PO</v>
          </cell>
          <cell r="B2324">
            <v>433945</v>
          </cell>
          <cell r="C2324" t="str">
            <v>FIUSTI ROBERTO</v>
          </cell>
          <cell r="D2324" t="str">
            <v>SPECIALISTICHE MEDICHE</v>
          </cell>
          <cell r="E2324" t="str">
            <v>MEDICINA INTERNA III SANTO STEFANO</v>
          </cell>
          <cell r="H2324" t="str">
            <v>DIRETTORE STRUTTURA SEMPLICE</v>
          </cell>
          <cell r="I2324">
            <v>80</v>
          </cell>
          <cell r="J2324">
            <v>20</v>
          </cell>
          <cell r="K2324">
            <v>100</v>
          </cell>
          <cell r="L2324" t="str">
            <v>FASCIA A</v>
          </cell>
        </row>
        <row r="2325">
          <cell r="A2325" t="str">
            <v>PO</v>
          </cell>
          <cell r="B2325">
            <v>436582</v>
          </cell>
          <cell r="C2325" t="str">
            <v>MONDELLI LORENZO </v>
          </cell>
          <cell r="D2325" t="str">
            <v>SPECIALISTICHE MEDICHE</v>
          </cell>
          <cell r="E2325" t="str">
            <v>MEDICINA INTERNA III SANTO STEFANO</v>
          </cell>
          <cell r="H2325" t="str">
            <v>DIRIGENTE</v>
          </cell>
          <cell r="I2325">
            <v>90</v>
          </cell>
          <cell r="J2325">
            <v>10</v>
          </cell>
          <cell r="K2325">
            <v>100</v>
          </cell>
          <cell r="L2325" t="str">
            <v>FASCIA A</v>
          </cell>
        </row>
        <row r="2326">
          <cell r="A2326" t="str">
            <v>PO</v>
          </cell>
          <cell r="B2326">
            <v>434813</v>
          </cell>
          <cell r="C2326" t="str">
            <v>GRIECO VITO </v>
          </cell>
          <cell r="D2326" t="str">
            <v>SPECIALISTICHE CHIRURGICHE</v>
          </cell>
          <cell r="E2326" t="str">
            <v>SOS ODONTOIATRIA PRATO</v>
          </cell>
          <cell r="H2326" t="str">
            <v>DIRETTORE STRUTTURA SEMPLICE</v>
          </cell>
          <cell r="I2326">
            <v>80</v>
          </cell>
          <cell r="J2326">
            <v>19.52</v>
          </cell>
          <cell r="K2326">
            <v>99.52</v>
          </cell>
          <cell r="L2326" t="str">
            <v>FASCIA A</v>
          </cell>
        </row>
        <row r="2327">
          <cell r="A2327" t="str">
            <v>PO</v>
          </cell>
          <cell r="B2327">
            <v>432239</v>
          </cell>
          <cell r="C2327" t="str">
            <v>SERGI ALESSANDRO </v>
          </cell>
          <cell r="D2327" t="str">
            <v>STAFF DIREZIONE SANITARIA</v>
          </cell>
          <cell r="E2327" t="str">
            <v>ORGANIZZAZIONE SERVIZI SANITARI</v>
          </cell>
          <cell r="H2327" t="str">
            <v>DIRETTORE STRUTTURA SEMPLICE</v>
          </cell>
          <cell r="I2327">
            <v>80</v>
          </cell>
          <cell r="J2327">
            <v>20</v>
          </cell>
          <cell r="K2327">
            <v>100</v>
          </cell>
          <cell r="L2327" t="str">
            <v>FASCIA A</v>
          </cell>
        </row>
        <row r="2328">
          <cell r="A2328" t="str">
            <v>PO</v>
          </cell>
          <cell r="B2328">
            <v>432015</v>
          </cell>
          <cell r="C2328" t="str">
            <v>CAVACIOCCHI ANDREA </v>
          </cell>
          <cell r="D2328" t="str">
            <v>SPECIALISTICHE CHIRURGICHE</v>
          </cell>
          <cell r="E2328" t="str">
            <v>SOS ORTOPEDIA PEDIATRICA</v>
          </cell>
          <cell r="H2328" t="str">
            <v>DIRETTORE STRUTTURA SEMPLICE</v>
          </cell>
          <cell r="I2328">
            <v>80</v>
          </cell>
          <cell r="J2328">
            <v>20</v>
          </cell>
          <cell r="K2328">
            <v>100</v>
          </cell>
          <cell r="L2328" t="str">
            <v>FASCIA A</v>
          </cell>
        </row>
        <row r="2329">
          <cell r="A2329" t="str">
            <v>PO</v>
          </cell>
          <cell r="B2329">
            <v>432269</v>
          </cell>
          <cell r="C2329" t="str">
            <v>GIALLONI SIMONA</v>
          </cell>
          <cell r="D2329" t="str">
            <v>EMERGENZA E AREA CRITICA</v>
          </cell>
          <cell r="E2329" t="str">
            <v>SOS OSSERVAZIONE BREVE S.STEFANO</v>
          </cell>
          <cell r="H2329" t="str">
            <v>DIRIGENTE</v>
          </cell>
          <cell r="I2329">
            <v>90</v>
          </cell>
          <cell r="J2329">
            <v>9.89</v>
          </cell>
          <cell r="K2329">
            <v>99.89</v>
          </cell>
          <cell r="L2329" t="str">
            <v>FASCIA A</v>
          </cell>
        </row>
        <row r="2330">
          <cell r="A2330" t="str">
            <v>PO</v>
          </cell>
          <cell r="B2330">
            <v>435013</v>
          </cell>
          <cell r="C2330" t="str">
            <v>LOTTI ELENA </v>
          </cell>
          <cell r="D2330" t="str">
            <v>EMERGENZA E AREA CRITICA</v>
          </cell>
          <cell r="E2330" t="str">
            <v>SOS OSSERVAZIONE BREVE S.STEFANO</v>
          </cell>
          <cell r="H2330" t="str">
            <v>DIRIGENTE</v>
          </cell>
          <cell r="I2330">
            <v>90</v>
          </cell>
          <cell r="J2330">
            <v>9.89</v>
          </cell>
          <cell r="K2330">
            <v>99.89</v>
          </cell>
          <cell r="L2330" t="str">
            <v>FASCIA A</v>
          </cell>
        </row>
        <row r="2331">
          <cell r="A2331" t="str">
            <v>PO</v>
          </cell>
          <cell r="B2331">
            <v>432717</v>
          </cell>
          <cell r="C2331" t="str">
            <v>DE CURTIS ERSILIA</v>
          </cell>
          <cell r="D2331" t="str">
            <v>EMERGENZA E AREA CRITICA</v>
          </cell>
          <cell r="E2331" t="str">
            <v>SOS OSSERVAZIONE BREVE S.STEFANO</v>
          </cell>
          <cell r="H2331" t="str">
            <v>DIRIGENTE</v>
          </cell>
          <cell r="I2331">
            <v>90</v>
          </cell>
          <cell r="J2331">
            <v>9.89</v>
          </cell>
          <cell r="K2331">
            <v>99.89</v>
          </cell>
          <cell r="L2331" t="str">
            <v>FASCIA A</v>
          </cell>
        </row>
        <row r="2332">
          <cell r="A2332" t="str">
            <v>PO</v>
          </cell>
          <cell r="B2332">
            <v>433569</v>
          </cell>
          <cell r="C2332" t="str">
            <v>BANCHELLI MICHELA </v>
          </cell>
          <cell r="D2332" t="str">
            <v>EMERGENZA E AREA CRITICA</v>
          </cell>
          <cell r="E2332" t="str">
            <v>SOS OSSERVAZIONE BREVE S.STEFANO</v>
          </cell>
          <cell r="H2332" t="str">
            <v>DIRIGENTE</v>
          </cell>
          <cell r="I2332">
            <v>90</v>
          </cell>
          <cell r="J2332">
            <v>9.89</v>
          </cell>
          <cell r="K2332">
            <v>99.89</v>
          </cell>
          <cell r="L2332" t="str">
            <v>FASCIA A</v>
          </cell>
        </row>
        <row r="2333">
          <cell r="A2333" t="str">
            <v>PO</v>
          </cell>
          <cell r="B2333">
            <v>432692</v>
          </cell>
          <cell r="C2333" t="str">
            <v>CECCHI ENRICA </v>
          </cell>
          <cell r="D2333" t="str">
            <v>EMERGENZA E AREA CRITICA</v>
          </cell>
          <cell r="E2333" t="str">
            <v>SOS OSSERVAZIONE BREVE S.STEFANO</v>
          </cell>
          <cell r="H2333" t="str">
            <v>DIRIGENTE</v>
          </cell>
          <cell r="I2333">
            <v>90</v>
          </cell>
          <cell r="J2333">
            <v>9.89</v>
          </cell>
          <cell r="K2333">
            <v>99.89</v>
          </cell>
          <cell r="L2333" t="str">
            <v>FASCIA A</v>
          </cell>
        </row>
        <row r="2334">
          <cell r="A2334" t="str">
            <v>PO</v>
          </cell>
          <cell r="B2334">
            <v>432842</v>
          </cell>
          <cell r="C2334" t="str">
            <v>MATTEUZZI DANIELA </v>
          </cell>
          <cell r="D2334" t="str">
            <v>EMERGENZA E AREA CRITICA</v>
          </cell>
          <cell r="E2334" t="str">
            <v>SOS OSSERVAZIONE BREVE S.STEFANO</v>
          </cell>
          <cell r="H2334" t="str">
            <v>DIRIGENTE</v>
          </cell>
          <cell r="I2334">
            <v>90</v>
          </cell>
          <cell r="J2334">
            <v>9.89</v>
          </cell>
          <cell r="K2334">
            <v>99.89</v>
          </cell>
          <cell r="L2334" t="str">
            <v>FASCIA A</v>
          </cell>
        </row>
        <row r="2335">
          <cell r="A2335" t="str">
            <v>PO</v>
          </cell>
          <cell r="B2335">
            <v>431763</v>
          </cell>
          <cell r="C2335" t="str">
            <v>SICA MARIA LUCE</v>
          </cell>
          <cell r="D2335" t="str">
            <v>EMERGENZA E AREA CRITICA</v>
          </cell>
          <cell r="E2335" t="str">
            <v>SOS OSSERVAZIONE BREVE S.STEFANO</v>
          </cell>
          <cell r="H2335" t="str">
            <v>DIRIGENTE</v>
          </cell>
          <cell r="I2335">
            <v>90</v>
          </cell>
          <cell r="J2335">
            <v>9.89</v>
          </cell>
          <cell r="K2335">
            <v>99.89</v>
          </cell>
          <cell r="L2335" t="str">
            <v>FASCIA A</v>
          </cell>
        </row>
        <row r="2336">
          <cell r="A2336" t="str">
            <v>PO</v>
          </cell>
          <cell r="B2336">
            <v>430309</v>
          </cell>
          <cell r="C2336" t="str">
            <v>BALDINI ALESSIO</v>
          </cell>
          <cell r="D2336" t="str">
            <v>EMERGENZA E AREA CRITICA</v>
          </cell>
          <cell r="E2336" t="str">
            <v>SOS OSSERVAZIONE BREVE S.STEFANO</v>
          </cell>
          <cell r="H2336" t="str">
            <v>DIRETTORE STRUTTURA SEMPLICE</v>
          </cell>
          <cell r="I2336">
            <v>80</v>
          </cell>
          <cell r="J2336">
            <v>19.78</v>
          </cell>
          <cell r="K2336">
            <v>99.78</v>
          </cell>
          <cell r="L2336" t="str">
            <v>FASCIA A</v>
          </cell>
        </row>
        <row r="2337">
          <cell r="A2337" t="str">
            <v>PO</v>
          </cell>
          <cell r="B2337">
            <v>432708</v>
          </cell>
          <cell r="C2337" t="str">
            <v>MARCHIONE TERESA </v>
          </cell>
          <cell r="D2337" t="str">
            <v>EMERGENZA E AREA CRITICA</v>
          </cell>
          <cell r="E2337" t="str">
            <v>SOS OSSERVAZIONE BREVE S.STEFANO</v>
          </cell>
          <cell r="H2337" t="str">
            <v>DIRIGENTE</v>
          </cell>
          <cell r="I2337">
            <v>90</v>
          </cell>
          <cell r="J2337">
            <v>9.89</v>
          </cell>
          <cell r="K2337">
            <v>99.89</v>
          </cell>
          <cell r="L2337" t="str">
            <v>FASCIA A</v>
          </cell>
        </row>
        <row r="2338">
          <cell r="A2338" t="str">
            <v>PO</v>
          </cell>
          <cell r="B2338">
            <v>432719</v>
          </cell>
          <cell r="C2338" t="str">
            <v>ZELONI CARLA </v>
          </cell>
          <cell r="D2338" t="str">
            <v>EMERGENZA E AREA CRITICA</v>
          </cell>
          <cell r="E2338" t="str">
            <v>SOS OSSERVAZIONE BREVE S.STEFANO</v>
          </cell>
          <cell r="H2338" t="str">
            <v>DIRIGENTE</v>
          </cell>
          <cell r="I2338">
            <v>90</v>
          </cell>
          <cell r="J2338">
            <v>9.89</v>
          </cell>
          <cell r="K2338">
            <v>99.89</v>
          </cell>
          <cell r="L2338" t="str">
            <v>FASCIA A</v>
          </cell>
        </row>
        <row r="2339">
          <cell r="A2339" t="str">
            <v>PO</v>
          </cell>
          <cell r="B2339">
            <v>430677</v>
          </cell>
          <cell r="C2339" t="str">
            <v>GOTI PATRIZIO</v>
          </cell>
          <cell r="D2339" t="str">
            <v>SPECIALISTICHE MEDICHE</v>
          </cell>
          <cell r="E2339" t="str">
            <v>SOS PNEUMOLOGIA ED ENDOSCOPIA BRONCHIALE SANTO STEFANO</v>
          </cell>
          <cell r="H2339" t="str">
            <v>DIRETTORE STRUTTURA SEMPLICE</v>
          </cell>
          <cell r="I2339">
            <v>76</v>
          </cell>
          <cell r="J2339">
            <v>18.9</v>
          </cell>
          <cell r="K2339">
            <v>94.9</v>
          </cell>
          <cell r="L2339" t="str">
            <v>FASCIA A</v>
          </cell>
        </row>
        <row r="2340">
          <cell r="A2340" t="str">
            <v>PO</v>
          </cell>
          <cell r="B2340">
            <v>434713</v>
          </cell>
          <cell r="C2340" t="str">
            <v>BIANCHI ROBERTO</v>
          </cell>
          <cell r="D2340" t="str">
            <v>SPECIALISTICHE MEDICHE</v>
          </cell>
          <cell r="E2340" t="str">
            <v>SOS PNEUMOLOGIA ED ENDOSCOPIA BRONCHIALE SANTO STEFANO</v>
          </cell>
          <cell r="H2340" t="str">
            <v>DIRIGENTE</v>
          </cell>
          <cell r="I2340">
            <v>85.5</v>
          </cell>
          <cell r="J2340">
            <v>9.45</v>
          </cell>
          <cell r="K2340">
            <v>94.95</v>
          </cell>
          <cell r="L2340" t="str">
            <v>FASCIA A</v>
          </cell>
        </row>
        <row r="2341">
          <cell r="A2341" t="str">
            <v>PO</v>
          </cell>
          <cell r="B2341">
            <v>433593</v>
          </cell>
          <cell r="C2341" t="str">
            <v>OTTANELLI RITA</v>
          </cell>
          <cell r="D2341" t="str">
            <v>SPECIALISTICHE MEDICHE</v>
          </cell>
          <cell r="E2341" t="str">
            <v>SOS PNEUMOLOGIA ED ENDOSCOPIA BRONCHIALE SANTO STEFANO</v>
          </cell>
          <cell r="H2341" t="str">
            <v>DIRIGENTE</v>
          </cell>
          <cell r="I2341">
            <v>85.5</v>
          </cell>
          <cell r="J2341">
            <v>9.45</v>
          </cell>
          <cell r="K2341">
            <v>94.95</v>
          </cell>
          <cell r="L2341" t="str">
            <v>FASCIA A</v>
          </cell>
        </row>
        <row r="2342">
          <cell r="A2342" t="str">
            <v>PO</v>
          </cell>
          <cell r="B2342">
            <v>433594</v>
          </cell>
          <cell r="C2342" t="str">
            <v>MARIANI LAURA </v>
          </cell>
          <cell r="D2342" t="str">
            <v>SPECIALISTICHE MEDICHE</v>
          </cell>
          <cell r="E2342" t="str">
            <v>SOS PNEUMOLOGIA ED ENDOSCOPIA BRONCHIALE SANTO STEFANO</v>
          </cell>
          <cell r="H2342" t="str">
            <v>DIRIGENTE</v>
          </cell>
          <cell r="I2342">
            <v>85.5</v>
          </cell>
          <cell r="J2342">
            <v>9.45</v>
          </cell>
          <cell r="K2342">
            <v>94.95</v>
          </cell>
          <cell r="L2342" t="str">
            <v>FASCIA A</v>
          </cell>
        </row>
        <row r="2343">
          <cell r="A2343" t="str">
            <v>PO</v>
          </cell>
          <cell r="B2343">
            <v>430032</v>
          </cell>
          <cell r="C2343" t="str">
            <v>EPIFANI ANNA CRISTINA </v>
          </cell>
          <cell r="D2343" t="str">
            <v>RETE SANITARIA TERRITORIALE</v>
          </cell>
          <cell r="E2343" t="str">
            <v>SOS SERVIZI SANITARI CURE PRIMARIE</v>
          </cell>
          <cell r="H2343" t="str">
            <v>DIRETTORE STRUTTURA SEMPLICE</v>
          </cell>
          <cell r="I2343">
            <v>78</v>
          </cell>
          <cell r="J2343">
            <v>20</v>
          </cell>
          <cell r="K2343">
            <v>98</v>
          </cell>
          <cell r="L2343" t="str">
            <v>FASCIA A</v>
          </cell>
        </row>
        <row r="2344">
          <cell r="A2344" t="str">
            <v>PO</v>
          </cell>
          <cell r="B2344">
            <v>437568</v>
          </cell>
          <cell r="C2344" t="str">
            <v>PENOLAZZI PATRIZIA </v>
          </cell>
          <cell r="D2344" t="str">
            <v>DIREZIONE SANITARIA</v>
          </cell>
          <cell r="E2344" t="str">
            <v>SOS MEDICINA LEGALE PRATO</v>
          </cell>
          <cell r="H2344" t="str">
            <v>DIRETTORE STRUTTURA SEMPLICE</v>
          </cell>
          <cell r="I2344">
            <v>80</v>
          </cell>
          <cell r="J2344">
            <v>20</v>
          </cell>
          <cell r="K2344">
            <v>100</v>
          </cell>
          <cell r="L2344" t="str">
            <v>FASCIA A</v>
          </cell>
        </row>
        <row r="2345">
          <cell r="A2345" t="str">
            <v>PO</v>
          </cell>
          <cell r="B2345">
            <v>439750</v>
          </cell>
          <cell r="C2345" t="str">
            <v>VINATTIERI ROBERTO</v>
          </cell>
          <cell r="D2345" t="str">
            <v>DIAGNOSTICA PER IMMAGINI</v>
          </cell>
          <cell r="E2345" t="str">
            <v>SOC RADIOLOGIA S.STEFANO</v>
          </cell>
          <cell r="H2345" t="str">
            <v>DIRETTORE STRUTTURA SEMPLICE</v>
          </cell>
          <cell r="I2345">
            <v>80</v>
          </cell>
          <cell r="J2345">
            <v>19.74</v>
          </cell>
          <cell r="K2345">
            <v>99.74</v>
          </cell>
          <cell r="L2345" t="str">
            <v>FASCIA A</v>
          </cell>
        </row>
        <row r="2346">
          <cell r="A2346" t="str">
            <v>PO</v>
          </cell>
          <cell r="B2346">
            <v>433855</v>
          </cell>
          <cell r="C2346" t="str">
            <v>MARZANO SALVINO</v>
          </cell>
          <cell r="D2346" t="str">
            <v>ONCOLOGICO</v>
          </cell>
          <cell r="E2346" t="str">
            <v>SOS RADIOTERAPIA SANTO STEFANO</v>
          </cell>
          <cell r="H2346" t="str">
            <v>DIRETTORE STRUTTURA SEMPLICE</v>
          </cell>
          <cell r="I2346">
            <v>80</v>
          </cell>
          <cell r="J2346">
            <v>20</v>
          </cell>
          <cell r="K2346">
            <v>100</v>
          </cell>
          <cell r="L2346" t="str">
            <v>FASCIA A</v>
          </cell>
        </row>
        <row r="2347">
          <cell r="A2347" t="str">
            <v>PO</v>
          </cell>
          <cell r="B2347">
            <v>633535</v>
          </cell>
          <cell r="C2347" t="str">
            <v>AGUS GRAZIELLA ANTONINA</v>
          </cell>
          <cell r="D2347" t="str">
            <v>ONCOLOGICO</v>
          </cell>
          <cell r="E2347" t="str">
            <v>SOS RADIOTERAPIA SANTO STEFANO</v>
          </cell>
          <cell r="H2347" t="str">
            <v>DIRIGENTE</v>
          </cell>
          <cell r="I2347">
            <v>90</v>
          </cell>
          <cell r="J2347">
            <v>10</v>
          </cell>
          <cell r="K2347">
            <v>100</v>
          </cell>
          <cell r="L2347" t="str">
            <v>FASCIA A</v>
          </cell>
        </row>
        <row r="2348">
          <cell r="A2348" t="str">
            <v>PO</v>
          </cell>
          <cell r="B2348">
            <v>433962</v>
          </cell>
          <cell r="C2348" t="str">
            <v>POLLI CATERINA </v>
          </cell>
          <cell r="D2348" t="str">
            <v>ONCOLOGICO</v>
          </cell>
          <cell r="E2348" t="str">
            <v>SOS RADIOTERAPIA SANTO STEFANO</v>
          </cell>
          <cell r="H2348" t="str">
            <v>DIRIGENTE</v>
          </cell>
          <cell r="I2348">
            <v>90</v>
          </cell>
          <cell r="J2348">
            <v>10</v>
          </cell>
          <cell r="K2348">
            <v>100</v>
          </cell>
          <cell r="L2348" t="str">
            <v>FASCIA A</v>
          </cell>
        </row>
        <row r="2349">
          <cell r="A2349" t="str">
            <v>PO</v>
          </cell>
          <cell r="B2349">
            <v>917290</v>
          </cell>
          <cell r="C2349" t="str">
            <v>MARCIELLO LUISA </v>
          </cell>
          <cell r="D2349" t="str">
            <v>ONCOLOGICO</v>
          </cell>
          <cell r="E2349" t="str">
            <v>SOS RADIOTERAPIA SANTO STEFANO</v>
          </cell>
          <cell r="H2349" t="str">
            <v>DIRIGENTE</v>
          </cell>
          <cell r="I2349">
            <v>90</v>
          </cell>
          <cell r="J2349">
            <v>10</v>
          </cell>
          <cell r="K2349">
            <v>100</v>
          </cell>
          <cell r="L2349" t="str">
            <v>FASCIA A</v>
          </cell>
        </row>
        <row r="2350">
          <cell r="A2350" t="str">
            <v>PO</v>
          </cell>
          <cell r="B2350">
            <v>433814</v>
          </cell>
          <cell r="C2350" t="str">
            <v>SPEDIACCI MASSIMO ALCIDE</v>
          </cell>
          <cell r="D2350" t="str">
            <v>ONCOLOGICO</v>
          </cell>
          <cell r="E2350" t="str">
            <v>SOS RADIOTERAPIA SANTO STEFANO</v>
          </cell>
          <cell r="H2350" t="str">
            <v>DIRIGENTE</v>
          </cell>
          <cell r="I2350">
            <v>90</v>
          </cell>
          <cell r="J2350">
            <v>10</v>
          </cell>
          <cell r="K2350">
            <v>100</v>
          </cell>
          <cell r="L2350" t="str">
            <v>FASCIA A</v>
          </cell>
        </row>
        <row r="2351">
          <cell r="A2351" t="str">
            <v>PO</v>
          </cell>
          <cell r="B2351">
            <v>431676</v>
          </cell>
          <cell r="C2351" t="str">
            <v>CALO' PIETRO</v>
          </cell>
          <cell r="D2351" t="str">
            <v>RETE SANITARIA TERRITORIALE</v>
          </cell>
          <cell r="E2351" t="str">
            <v>SPECIALISTICA TERRITORIALE CONVENZIONATA</v>
          </cell>
          <cell r="H2351" t="str">
            <v>DIRETTORE STRUTTURA SEMPLICE</v>
          </cell>
          <cell r="I2351">
            <v>80</v>
          </cell>
          <cell r="J2351">
            <v>20</v>
          </cell>
          <cell r="K2351">
            <v>100</v>
          </cell>
          <cell r="L2351" t="str">
            <v>FASCIA A</v>
          </cell>
        </row>
        <row r="2352">
          <cell r="A2352" t="str">
            <v>PO</v>
          </cell>
          <cell r="B2352">
            <v>430392</v>
          </cell>
          <cell r="C2352" t="str">
            <v>FREDA FLORA</v>
          </cell>
          <cell r="D2352" t="str">
            <v>RETE SANITARIA TERRITORIALE</v>
          </cell>
          <cell r="E2352" t="str">
            <v>ATTIVITA’ CONSULTORIALE</v>
          </cell>
          <cell r="H2352" t="str">
            <v>DIRIGENTE</v>
          </cell>
          <cell r="I2352">
            <v>88.87</v>
          </cell>
          <cell r="J2352">
            <v>9.79</v>
          </cell>
          <cell r="K2352">
            <v>98.66</v>
          </cell>
          <cell r="L2352" t="str">
            <v>FASCIA A</v>
          </cell>
        </row>
        <row r="2353">
          <cell r="A2353" t="str">
            <v>PO</v>
          </cell>
          <cell r="B2353">
            <v>438028</v>
          </cell>
          <cell r="C2353" t="str">
            <v>RAFFAELLI FRANCESCA</v>
          </cell>
          <cell r="D2353" t="str">
            <v>RETE SANITARIA TERRITORIALE</v>
          </cell>
          <cell r="E2353" t="str">
            <v>SOS SERVIZI SANITARI CURE PRIMARIE</v>
          </cell>
          <cell r="H2353" t="str">
            <v>DIRETTORE STRUTTURA SEMPLICE</v>
          </cell>
          <cell r="I2353">
            <v>78</v>
          </cell>
          <cell r="J2353">
            <v>20</v>
          </cell>
          <cell r="K2353">
            <v>98</v>
          </cell>
          <cell r="L2353" t="str">
            <v>FASCIA A</v>
          </cell>
        </row>
        <row r="2354">
          <cell r="A2354" t="str">
            <v>PO</v>
          </cell>
          <cell r="B2354">
            <v>433761</v>
          </cell>
          <cell r="C2354" t="str">
            <v>FENATI EMANUELA </v>
          </cell>
          <cell r="D2354" t="str">
            <v>RETE SANITARIA TERRITORIALE</v>
          </cell>
          <cell r="E2354" t="str">
            <v>SOS SERVIZI SANITARI CURE PRIMARIE</v>
          </cell>
          <cell r="H2354" t="str">
            <v>DIRIGENTE</v>
          </cell>
          <cell r="I2354">
            <v>87.75</v>
          </cell>
          <cell r="J2354">
            <v>10</v>
          </cell>
          <cell r="K2354">
            <v>97.75</v>
          </cell>
          <cell r="L2354" t="str">
            <v>FASCIA A</v>
          </cell>
        </row>
        <row r="2355">
          <cell r="A2355" t="str">
            <v>PO</v>
          </cell>
          <cell r="B2355">
            <v>914417</v>
          </cell>
          <cell r="C2355" t="str">
            <v>TATTINI LAURA </v>
          </cell>
          <cell r="D2355" t="str">
            <v>RETE SANITARIA TERRITORIALE</v>
          </cell>
          <cell r="E2355" t="str">
            <v>SOS COORDINAMENTO SANITARIO DEI SERVIZI ZONA DI PRATO</v>
          </cell>
          <cell r="H2355" t="str">
            <v>DIRIGENTE</v>
          </cell>
          <cell r="I2355">
            <v>83.25</v>
          </cell>
          <cell r="J2355">
            <v>10</v>
          </cell>
          <cell r="K2355">
            <v>93.25</v>
          </cell>
          <cell r="L2355" t="str">
            <v>FASCIA A</v>
          </cell>
        </row>
        <row r="2356">
          <cell r="A2356" t="str">
            <v>PO</v>
          </cell>
          <cell r="B2356">
            <v>433889</v>
          </cell>
          <cell r="C2356" t="str">
            <v>BINI SILVIA </v>
          </cell>
          <cell r="D2356" t="str">
            <v>STAFF DIREZIONE SANITARIA</v>
          </cell>
          <cell r="E2356" t="str">
            <v>SOS GESTIONE PRIVATO ACCREDITATO E LISTE DI ATTESA</v>
          </cell>
          <cell r="H2356" t="str">
            <v>DIRIGENTE</v>
          </cell>
          <cell r="I2356">
            <v>90</v>
          </cell>
          <cell r="J2356">
            <v>10</v>
          </cell>
          <cell r="K2356">
            <v>100</v>
          </cell>
          <cell r="L2356" t="str">
            <v>FASCIA A</v>
          </cell>
        </row>
        <row r="2357">
          <cell r="A2357" t="str">
            <v>PO</v>
          </cell>
          <cell r="B2357">
            <v>431099</v>
          </cell>
          <cell r="C2357" t="str">
            <v>FACIBENI ETTORE</v>
          </cell>
          <cell r="D2357" t="str">
            <v>PREVENZIONE</v>
          </cell>
          <cell r="E2357" t="str">
            <v>UFC SPV PRATO</v>
          </cell>
          <cell r="H2357" t="str">
            <v>DIRIGENTE </v>
          </cell>
          <cell r="I2357">
            <v>90</v>
          </cell>
          <cell r="J2357">
            <v>10</v>
          </cell>
          <cell r="K2357">
            <v>100</v>
          </cell>
          <cell r="L2357" t="str">
            <v>FASCIA A</v>
          </cell>
        </row>
        <row r="2358">
          <cell r="A2358" t="str">
            <v>PO</v>
          </cell>
          <cell r="B2358">
            <v>431989</v>
          </cell>
          <cell r="C2358" t="str">
            <v>FUSCO SABINA</v>
          </cell>
          <cell r="D2358" t="str">
            <v>PREVENZIONE</v>
          </cell>
          <cell r="E2358" t="str">
            <v>UFC SPV PRATO</v>
          </cell>
          <cell r="H2358" t="str">
            <v>DIRIGENTE </v>
          </cell>
          <cell r="I2358">
            <v>90</v>
          </cell>
          <cell r="J2358">
            <v>10</v>
          </cell>
          <cell r="K2358">
            <v>100</v>
          </cell>
          <cell r="L2358" t="str">
            <v>FASCIA A</v>
          </cell>
        </row>
        <row r="2359">
          <cell r="A2359" t="str">
            <v>PO</v>
          </cell>
          <cell r="B2359">
            <v>432351</v>
          </cell>
          <cell r="C2359" t="str">
            <v>VANNUCCHI MAURIZIO</v>
          </cell>
          <cell r="D2359" t="str">
            <v>PREVENZIONE</v>
          </cell>
          <cell r="E2359" t="str">
            <v>UFC SPV PRATO</v>
          </cell>
          <cell r="H2359" t="str">
            <v>DIRIGENTE </v>
          </cell>
          <cell r="I2359">
            <v>90</v>
          </cell>
          <cell r="J2359">
            <v>10</v>
          </cell>
          <cell r="K2359">
            <v>100</v>
          </cell>
          <cell r="L2359" t="str">
            <v>FASCIA A</v>
          </cell>
        </row>
        <row r="2360">
          <cell r="A2360" t="str">
            <v>PO</v>
          </cell>
          <cell r="B2360">
            <v>432762</v>
          </cell>
          <cell r="C2360" t="str">
            <v>FAILLA GREGORIO FERDINANDO POMPEO</v>
          </cell>
          <cell r="D2360" t="str">
            <v>PREVENZIONE</v>
          </cell>
          <cell r="E2360" t="str">
            <v>UFC SPV PRATO</v>
          </cell>
          <cell r="H2360" t="str">
            <v>DIRIGENTE </v>
          </cell>
          <cell r="I2360">
            <v>90</v>
          </cell>
          <cell r="J2360">
            <v>10</v>
          </cell>
          <cell r="K2360">
            <v>100</v>
          </cell>
          <cell r="L2360" t="str">
            <v>FASCIA A</v>
          </cell>
        </row>
        <row r="2361">
          <cell r="A2361" t="str">
            <v>PO</v>
          </cell>
          <cell r="B2361">
            <v>438358</v>
          </cell>
          <cell r="C2361" t="str">
            <v>ROSSI EUGENIO</v>
          </cell>
          <cell r="D2361" t="str">
            <v>PREVENZIONE</v>
          </cell>
          <cell r="E2361" t="str">
            <v>UFC SPV PRATO</v>
          </cell>
          <cell r="H2361" t="str">
            <v>DIRETTORE STRUTTURA COMPLESSA</v>
          </cell>
          <cell r="I2361">
            <v>80</v>
          </cell>
          <cell r="J2361">
            <v>20</v>
          </cell>
          <cell r="K2361">
            <v>100</v>
          </cell>
          <cell r="L2361" t="str">
            <v>FASCIA A</v>
          </cell>
        </row>
        <row r="2362">
          <cell r="A2362" t="str">
            <v>PO</v>
          </cell>
          <cell r="B2362">
            <v>435087</v>
          </cell>
          <cell r="C2362" t="str">
            <v>MENICACCI ALESSIO</v>
          </cell>
          <cell r="D2362" t="str">
            <v>MEDICINA DI LABORATORIO</v>
          </cell>
          <cell r="E2362" t="str">
            <v>SOS PATOLOGIA CLINICA SANTO STEFANO</v>
          </cell>
          <cell r="H2362" t="str">
            <v>DIRIGENTE</v>
          </cell>
          <cell r="I2362">
            <v>90</v>
          </cell>
          <cell r="J2362">
            <v>10</v>
          </cell>
          <cell r="K2362">
            <v>100</v>
          </cell>
          <cell r="L2362" t="str">
            <v>FASCIA A</v>
          </cell>
        </row>
        <row r="2363">
          <cell r="A2363" t="str">
            <v>PO</v>
          </cell>
          <cell r="B2363">
            <v>432501</v>
          </cell>
          <cell r="C2363" t="str">
            <v>DEGL'INNOCENTI ROBERTO</v>
          </cell>
          <cell r="D2363" t="str">
            <v>MEDICINA DI LABORATORIO</v>
          </cell>
          <cell r="E2363" t="str">
            <v>SOS MICROBIOLOGIA SANTO STEFANO</v>
          </cell>
          <cell r="H2363" t="str">
            <v>DIRIGENTE</v>
          </cell>
          <cell r="I2363">
            <v>90</v>
          </cell>
          <cell r="J2363">
            <v>10</v>
          </cell>
          <cell r="K2363">
            <v>100</v>
          </cell>
          <cell r="L2363" t="str">
            <v>FASCIA A</v>
          </cell>
        </row>
        <row r="2364">
          <cell r="A2364" t="str">
            <v>PO</v>
          </cell>
          <cell r="B2364">
            <v>432638</v>
          </cell>
          <cell r="C2364" t="str">
            <v>COCCO FRANCESCA</v>
          </cell>
          <cell r="D2364" t="str">
            <v>MEDICINA DI LABORATORIO</v>
          </cell>
          <cell r="E2364" t="str">
            <v>SOS PATOLOGIA CLINICA SANTO STEFANO</v>
          </cell>
          <cell r="H2364" t="str">
            <v>DIRIGENTE</v>
          </cell>
          <cell r="I2364">
            <v>90</v>
          </cell>
          <cell r="J2364">
            <v>10</v>
          </cell>
          <cell r="K2364">
            <v>100</v>
          </cell>
          <cell r="L2364" t="str">
            <v>FASCIA A</v>
          </cell>
        </row>
        <row r="2365">
          <cell r="A2365" t="str">
            <v>PO</v>
          </cell>
          <cell r="B2365">
            <v>433747</v>
          </cell>
          <cell r="C2365" t="str">
            <v>CELLI ALESSANDRA</v>
          </cell>
          <cell r="D2365" t="str">
            <v>MEDICINA DI LABORATORIO</v>
          </cell>
          <cell r="E2365" t="str">
            <v>SOS PATOLOGIA CLINICA SANTO STEFANO</v>
          </cell>
          <cell r="H2365" t="str">
            <v>DIRIGENTE</v>
          </cell>
          <cell r="I2365">
            <v>90</v>
          </cell>
          <cell r="J2365">
            <v>10</v>
          </cell>
          <cell r="K2365">
            <v>100</v>
          </cell>
          <cell r="L2365" t="str">
            <v>FASCIA A</v>
          </cell>
        </row>
        <row r="2366">
          <cell r="A2366" t="str">
            <v>PO</v>
          </cell>
          <cell r="B2366">
            <v>433767</v>
          </cell>
          <cell r="C2366" t="str">
            <v>MELANI DANIELA</v>
          </cell>
          <cell r="D2366" t="str">
            <v>MEDICINA DI LABORATORIO</v>
          </cell>
          <cell r="E2366" t="str">
            <v>SOS GENETICA E DIAGNOSTICA DI LABORATORIO</v>
          </cell>
          <cell r="H2366" t="str">
            <v>DIRIGENTE</v>
          </cell>
          <cell r="I2366">
            <v>90</v>
          </cell>
          <cell r="J2366">
            <v>10</v>
          </cell>
          <cell r="K2366">
            <v>100</v>
          </cell>
          <cell r="L2366" t="str">
            <v>FASCIA A</v>
          </cell>
        </row>
        <row r="2367">
          <cell r="A2367" t="str">
            <v>PO</v>
          </cell>
          <cell r="B2367">
            <v>433800</v>
          </cell>
          <cell r="C2367" t="str">
            <v>PRIVITERA ORSOLA</v>
          </cell>
          <cell r="D2367" t="str">
            <v>MEDICINA DI LABORATORIO</v>
          </cell>
          <cell r="E2367" t="str">
            <v>SOS GENETICA E DIAGNOSTICA DI LABORATORIO</v>
          </cell>
          <cell r="H2367" t="str">
            <v>DIRIGENTE</v>
          </cell>
          <cell r="I2367">
            <v>90</v>
          </cell>
          <cell r="J2367">
            <v>10</v>
          </cell>
          <cell r="K2367">
            <v>100</v>
          </cell>
          <cell r="L2367" t="str">
            <v>FASCIA A</v>
          </cell>
        </row>
        <row r="2368">
          <cell r="A2368" t="str">
            <v>PO</v>
          </cell>
          <cell r="B2368">
            <v>434386</v>
          </cell>
          <cell r="C2368" t="str">
            <v>BRUNELLI TAMARA</v>
          </cell>
          <cell r="D2368" t="str">
            <v>MEDICINA DI LABORATORIO</v>
          </cell>
          <cell r="E2368" t="str">
            <v>SOS PATOLOGIA CLINICA SANTO STEFANO</v>
          </cell>
          <cell r="H2368" t="str">
            <v>DIRIGENTE</v>
          </cell>
          <cell r="I2368">
            <v>90</v>
          </cell>
          <cell r="J2368">
            <v>10</v>
          </cell>
          <cell r="K2368">
            <v>100</v>
          </cell>
          <cell r="L2368" t="str">
            <v>FASCIA A</v>
          </cell>
        </row>
        <row r="2369">
          <cell r="A2369" t="str">
            <v>PO</v>
          </cell>
          <cell r="B2369">
            <v>434761</v>
          </cell>
          <cell r="C2369" t="str">
            <v>BETTI LETIZIA</v>
          </cell>
          <cell r="D2369" t="str">
            <v>MEDICINA DI LABORATORIO</v>
          </cell>
          <cell r="E2369" t="str">
            <v>SOS PATOLOGIA CLINICA SANTO STEFANO</v>
          </cell>
          <cell r="H2369" t="str">
            <v>DIRIGENTE</v>
          </cell>
          <cell r="I2369">
            <v>90</v>
          </cell>
          <cell r="J2369">
            <v>10</v>
          </cell>
          <cell r="K2369">
            <v>100</v>
          </cell>
          <cell r="L2369" t="str">
            <v>FASCIA A</v>
          </cell>
        </row>
        <row r="2370">
          <cell r="A2370" t="str">
            <v>PO</v>
          </cell>
          <cell r="B2370">
            <v>434779</v>
          </cell>
          <cell r="C2370" t="str">
            <v>BAGLIONI SERENA</v>
          </cell>
          <cell r="D2370" t="str">
            <v>MEDICINA DI LABORATORIO</v>
          </cell>
          <cell r="E2370" t="str">
            <v>SOS PATOLOGIA CLINICA SANTO STEFANO</v>
          </cell>
          <cell r="H2370" t="str">
            <v>DIRIGENTE</v>
          </cell>
          <cell r="I2370">
            <v>90</v>
          </cell>
          <cell r="J2370">
            <v>10</v>
          </cell>
          <cell r="K2370">
            <v>100</v>
          </cell>
          <cell r="L2370" t="str">
            <v>FASCIA A</v>
          </cell>
        </row>
        <row r="2371">
          <cell r="A2371" t="str">
            <v>PO</v>
          </cell>
          <cell r="B2371">
            <v>434953</v>
          </cell>
          <cell r="C2371" t="str">
            <v>GUIDI LOREDANA</v>
          </cell>
          <cell r="D2371" t="str">
            <v>MEDICINA DI LABORATORIO</v>
          </cell>
          <cell r="E2371" t="str">
            <v>SOS PATOLOGIA CLINICA SANTO STEFANO</v>
          </cell>
          <cell r="H2371" t="str">
            <v>DIRIGENTE</v>
          </cell>
          <cell r="I2371">
            <v>90</v>
          </cell>
          <cell r="J2371">
            <v>10</v>
          </cell>
          <cell r="K2371">
            <v>100</v>
          </cell>
          <cell r="L2371" t="str">
            <v>FASCIA A</v>
          </cell>
        </row>
        <row r="2372">
          <cell r="A2372" t="str">
            <v>PO</v>
          </cell>
          <cell r="B2372">
            <v>433743</v>
          </cell>
          <cell r="C2372" t="str">
            <v>BESSI SILVIA</v>
          </cell>
          <cell r="D2372" t="str">
            <v>MEDICINA DI LABORATORIO</v>
          </cell>
          <cell r="E2372" t="str">
            <v>SOC ANATOMIA PATOLOGICA EMPOLI E PRATO</v>
          </cell>
          <cell r="H2372" t="str">
            <v>DIRIGENTE</v>
          </cell>
          <cell r="I2372">
            <v>90</v>
          </cell>
          <cell r="J2372">
            <v>10</v>
          </cell>
          <cell r="K2372">
            <v>100</v>
          </cell>
          <cell r="L2372" t="str">
            <v>FASCIA A</v>
          </cell>
        </row>
        <row r="2373">
          <cell r="A2373" t="str">
            <v>PO</v>
          </cell>
          <cell r="B2373">
            <v>431389</v>
          </cell>
          <cell r="C2373" t="str">
            <v>PULITI MARISTELLA</v>
          </cell>
          <cell r="D2373" t="str">
            <v>FARMACO</v>
          </cell>
          <cell r="E2373" t="str">
            <v>SOS FARMACIA OSPEDALIERA SANTO STEFANO</v>
          </cell>
          <cell r="H2373" t="str">
            <v>DIRIGENTE</v>
          </cell>
          <cell r="I2373">
            <v>90</v>
          </cell>
          <cell r="J2373">
            <v>9.6</v>
          </cell>
          <cell r="K2373">
            <v>99.6</v>
          </cell>
          <cell r="L2373" t="str">
            <v>FASCIA A</v>
          </cell>
        </row>
        <row r="2374">
          <cell r="A2374" t="str">
            <v>PO</v>
          </cell>
          <cell r="B2374">
            <v>432684</v>
          </cell>
          <cell r="C2374" t="str">
            <v>ZINGARINI ISABELLA</v>
          </cell>
          <cell r="D2374" t="str">
            <v>FARMACO</v>
          </cell>
          <cell r="E2374" t="str">
            <v>SOS FARMACIA OSPEDALIERA SANTO STEFANO</v>
          </cell>
          <cell r="H2374" t="str">
            <v>DIRIGENTE</v>
          </cell>
          <cell r="I2374">
            <v>90</v>
          </cell>
          <cell r="J2374">
            <v>9.6</v>
          </cell>
          <cell r="K2374">
            <v>99.6</v>
          </cell>
          <cell r="L2374" t="str">
            <v>FASCIA A</v>
          </cell>
        </row>
        <row r="2375">
          <cell r="A2375" t="str">
            <v>PO</v>
          </cell>
          <cell r="B2375">
            <v>430211</v>
          </cell>
          <cell r="C2375" t="str">
            <v>ANICHINI ALBERTO</v>
          </cell>
          <cell r="D2375" t="str">
            <v>FARMACO</v>
          </cell>
          <cell r="E2375" t="str">
            <v>SOS FARMACIA OSPEDALIERA SANTO STEFANO</v>
          </cell>
          <cell r="H2375" t="str">
            <v>DIRETTORE</v>
          </cell>
          <cell r="I2375">
            <v>80</v>
          </cell>
          <cell r="J2375">
            <v>19.2</v>
          </cell>
          <cell r="K2375">
            <v>99.2</v>
          </cell>
          <cell r="L2375" t="str">
            <v>FASCIA A</v>
          </cell>
        </row>
        <row r="2376">
          <cell r="A2376" t="str">
            <v>PO</v>
          </cell>
          <cell r="B2376">
            <v>633806</v>
          </cell>
          <cell r="C2376" t="str">
            <v>ARZILLI PAOLA</v>
          </cell>
          <cell r="D2376" t="str">
            <v>FARMACO</v>
          </cell>
          <cell r="E2376" t="str">
            <v>SOS FARMACIA OSPEDALIERA SANTO STEFANO</v>
          </cell>
          <cell r="H2376" t="str">
            <v>DIRIGENTE</v>
          </cell>
          <cell r="I2376">
            <v>90</v>
          </cell>
          <cell r="J2376">
            <v>9.6</v>
          </cell>
          <cell r="K2376">
            <v>99.6</v>
          </cell>
          <cell r="L2376" t="str">
            <v>FASCIA A</v>
          </cell>
        </row>
        <row r="2377">
          <cell r="A2377" t="str">
            <v>PO</v>
          </cell>
          <cell r="B2377">
            <v>434321</v>
          </cell>
          <cell r="C2377" t="str">
            <v>PITTORRU MARIO</v>
          </cell>
          <cell r="D2377" t="str">
            <v>FARMACO</v>
          </cell>
          <cell r="E2377" t="str">
            <v>SOS FARMACIA OSPEDALIERA SANTO STEFANO</v>
          </cell>
          <cell r="H2377" t="str">
            <v>DIRIGENTE</v>
          </cell>
          <cell r="I2377">
            <v>90</v>
          </cell>
          <cell r="J2377">
            <v>9.6</v>
          </cell>
          <cell r="K2377">
            <v>99.6</v>
          </cell>
          <cell r="L2377" t="str">
            <v>FASCIA A</v>
          </cell>
        </row>
        <row r="2378">
          <cell r="A2378" t="str">
            <v>PO</v>
          </cell>
          <cell r="B2378">
            <v>434821</v>
          </cell>
          <cell r="C2378" t="str">
            <v>CAPPELLINI VALENTINA</v>
          </cell>
          <cell r="D2378" t="str">
            <v>FARMACO</v>
          </cell>
          <cell r="E2378" t="str">
            <v>SOS FARMACIA OSPEDALIERA SANTO STEFANO</v>
          </cell>
          <cell r="H2378" t="str">
            <v>DIRIGENTE</v>
          </cell>
          <cell r="I2378">
            <v>90</v>
          </cell>
          <cell r="J2378">
            <v>9.6</v>
          </cell>
          <cell r="K2378">
            <v>99.6</v>
          </cell>
          <cell r="L2378" t="str">
            <v>FASCIA A</v>
          </cell>
        </row>
        <row r="2379">
          <cell r="A2379" t="str">
            <v>PO</v>
          </cell>
          <cell r="B2379">
            <v>434317</v>
          </cell>
          <cell r="C2379" t="str">
            <v>RIMOLI FRANCESCO ANTONIO</v>
          </cell>
          <cell r="D2379" t="str">
            <v>FARMACO</v>
          </cell>
          <cell r="E2379" t="str">
            <v>SOS FARMACIA OSPEDALIERA SANTO STEFANO</v>
          </cell>
          <cell r="H2379" t="str">
            <v>DIRIGENTE</v>
          </cell>
          <cell r="I2379">
            <v>90</v>
          </cell>
          <cell r="J2379">
            <v>9.6</v>
          </cell>
          <cell r="K2379">
            <v>99.6</v>
          </cell>
          <cell r="L2379" t="str">
            <v>FASCIA A</v>
          </cell>
        </row>
        <row r="2380">
          <cell r="A2380" t="str">
            <v>PO</v>
          </cell>
          <cell r="B2380">
            <v>411157</v>
          </cell>
          <cell r="C2380" t="str">
            <v>LORUSSO FRANCESCO</v>
          </cell>
          <cell r="D2380" t="str">
            <v>FARMACO</v>
          </cell>
          <cell r="E2380" t="str">
            <v>SOS FARMACIA OSPEDALIERA SANTO STEFANO</v>
          </cell>
          <cell r="H2380" t="str">
            <v>DIRIGENTE</v>
          </cell>
          <cell r="I2380">
            <v>90</v>
          </cell>
          <cell r="J2380">
            <v>9.6</v>
          </cell>
          <cell r="K2380">
            <v>99.6</v>
          </cell>
          <cell r="L2380" t="str">
            <v>FASCIA A</v>
          </cell>
        </row>
        <row r="2381">
          <cell r="A2381" t="str">
            <v>PO</v>
          </cell>
          <cell r="B2381">
            <v>434318</v>
          </cell>
          <cell r="C2381" t="str">
            <v>TOCCAFONDI SARA</v>
          </cell>
          <cell r="D2381" t="str">
            <v>FARMACO</v>
          </cell>
          <cell r="E2381" t="str">
            <v>SOS FARMACIA OSPEDALIERA SANTO STEFANO</v>
          </cell>
          <cell r="H2381" t="str">
            <v>DIRIGENTE</v>
          </cell>
          <cell r="I2381">
            <v>90</v>
          </cell>
          <cell r="J2381">
            <v>9.6</v>
          </cell>
          <cell r="K2381">
            <v>99.6</v>
          </cell>
          <cell r="L2381" t="str">
            <v>FASCIA A</v>
          </cell>
        </row>
        <row r="2382">
          <cell r="A2382" t="str">
            <v>PO</v>
          </cell>
          <cell r="B2382">
            <v>434331</v>
          </cell>
          <cell r="C2382" t="str">
            <v>CECCARELLI CRISTINA</v>
          </cell>
          <cell r="D2382" t="str">
            <v>FARMACO</v>
          </cell>
          <cell r="E2382" t="str">
            <v>SOS FARMACIA OSPEDALIERA SANTO STEFANO</v>
          </cell>
          <cell r="H2382" t="str">
            <v>DIRIGENTE</v>
          </cell>
          <cell r="I2382">
            <v>90</v>
          </cell>
          <cell r="J2382">
            <v>9.6</v>
          </cell>
          <cell r="K2382">
            <v>99.6</v>
          </cell>
          <cell r="L2382" t="str">
            <v>FASCIA A</v>
          </cell>
        </row>
        <row r="2383">
          <cell r="A2383" t="str">
            <v>PO</v>
          </cell>
          <cell r="B2383">
            <v>434319</v>
          </cell>
          <cell r="C2383" t="str">
            <v>MARIGLIANO ANNA LUCIA</v>
          </cell>
          <cell r="D2383" t="str">
            <v>FARMACO</v>
          </cell>
          <cell r="E2383" t="str">
            <v>SOS FARMACIA OSPEDALIERA SANTO STEFANO</v>
          </cell>
          <cell r="H2383" t="str">
            <v>DIRIGENTE</v>
          </cell>
          <cell r="I2383">
            <v>90</v>
          </cell>
          <cell r="J2383">
            <v>9.6</v>
          </cell>
          <cell r="K2383">
            <v>99.6</v>
          </cell>
          <cell r="L2383" t="str">
            <v>FASCIA A</v>
          </cell>
        </row>
        <row r="2384">
          <cell r="A2384" t="str">
            <v>PO</v>
          </cell>
          <cell r="B2384">
            <v>439753</v>
          </cell>
          <cell r="C2384" t="str">
            <v>VILIGIARDI LIA</v>
          </cell>
          <cell r="D2384" t="str">
            <v>FARMACO</v>
          </cell>
          <cell r="E2384" t="str">
            <v>SOS FARMACIA OSPEDALIERA SANTO STEFANO</v>
          </cell>
          <cell r="H2384" t="str">
            <v>DIRIGENTE</v>
          </cell>
          <cell r="I2384">
            <v>90</v>
          </cell>
          <cell r="J2384">
            <v>9.6</v>
          </cell>
          <cell r="K2384">
            <v>99.6</v>
          </cell>
          <cell r="L2384" t="str">
            <v>FASCIA A</v>
          </cell>
        </row>
        <row r="2385">
          <cell r="A2385" t="str">
            <v>PO</v>
          </cell>
          <cell r="B2385">
            <v>436241</v>
          </cell>
          <cell r="C2385" t="str">
            <v>MATTIOLO GIOVANNI</v>
          </cell>
          <cell r="D2385" t="str">
            <v>SALUTE MENTALE E DIPENDENZE</v>
          </cell>
          <cell r="E2385" t="str">
            <v>UFC DIPENDENZE PRATO</v>
          </cell>
          <cell r="H2385" t="str">
            <v>DIRIGENTE</v>
          </cell>
          <cell r="I2385">
            <v>90</v>
          </cell>
          <cell r="J2385">
            <v>10</v>
          </cell>
          <cell r="K2385">
            <v>100</v>
          </cell>
          <cell r="L2385" t="str">
            <v>FASCIA A</v>
          </cell>
        </row>
        <row r="2386">
          <cell r="A2386" t="str">
            <v>PO</v>
          </cell>
          <cell r="B2386">
            <v>410667</v>
          </cell>
          <cell r="C2386" t="str">
            <v>MISSIO GIULIANA</v>
          </cell>
          <cell r="D2386" t="str">
            <v>SALUTE MENTALE E DIPENDENZE</v>
          </cell>
          <cell r="E2386" t="str">
            <v>UFC SMA PRATO</v>
          </cell>
          <cell r="H2386" t="str">
            <v>DIRETTORE</v>
          </cell>
          <cell r="I2386">
            <v>80</v>
          </cell>
          <cell r="J2386">
            <v>20</v>
          </cell>
          <cell r="K2386">
            <v>100</v>
          </cell>
          <cell r="L2386" t="str">
            <v>FASCIA A</v>
          </cell>
        </row>
        <row r="2387">
          <cell r="A2387" t="str">
            <v>PO</v>
          </cell>
          <cell r="B2387">
            <v>432507</v>
          </cell>
          <cell r="C2387" t="str">
            <v>BASILE DOMENICO</v>
          </cell>
          <cell r="D2387" t="str">
            <v>SALUTE MENTALE E DIPENDENZE</v>
          </cell>
          <cell r="E2387" t="str">
            <v>UFC SMA PRATO</v>
          </cell>
          <cell r="H2387" t="str">
            <v>DIRIGENTE</v>
          </cell>
          <cell r="I2387">
            <v>90</v>
          </cell>
          <cell r="J2387">
            <v>10</v>
          </cell>
          <cell r="K2387">
            <v>100</v>
          </cell>
          <cell r="L2387" t="str">
            <v>FASCIA A</v>
          </cell>
        </row>
        <row r="2388">
          <cell r="A2388" t="str">
            <v>PO</v>
          </cell>
          <cell r="B2388">
            <v>438639</v>
          </cell>
          <cell r="C2388" t="str">
            <v>SCALI LAMBERTO</v>
          </cell>
          <cell r="D2388" t="str">
            <v>SALUTE MENTALE E DIPENDENZE</v>
          </cell>
          <cell r="E2388" t="str">
            <v>UOC PROFESSIONALE PSICOLOGIA</v>
          </cell>
          <cell r="H2388" t="str">
            <v>DIRIGENTE IAS</v>
          </cell>
          <cell r="I2388">
            <v>90</v>
          </cell>
          <cell r="J2388">
            <v>10</v>
          </cell>
          <cell r="K2388">
            <v>100</v>
          </cell>
          <cell r="L2388" t="str">
            <v>FASCIA A</v>
          </cell>
        </row>
        <row r="2389">
          <cell r="A2389" t="str">
            <v>PO</v>
          </cell>
          <cell r="B2389">
            <v>435097</v>
          </cell>
          <cell r="C2389" t="str">
            <v>DI FRANCISCA FELICIA</v>
          </cell>
          <cell r="D2389" t="str">
            <v>SALUTE MENTALE E DIPENDENZE</v>
          </cell>
          <cell r="E2389" t="str">
            <v>UOC PROFESSIONALE PSICOLOGIA</v>
          </cell>
          <cell r="H2389" t="str">
            <v>DIRIGENTE</v>
          </cell>
          <cell r="I2389">
            <v>87.75</v>
          </cell>
          <cell r="J2389">
            <v>10</v>
          </cell>
          <cell r="K2389">
            <v>97.75</v>
          </cell>
          <cell r="L2389" t="str">
            <v>FASCIA A</v>
          </cell>
        </row>
        <row r="2390">
          <cell r="A2390" t="str">
            <v>PO</v>
          </cell>
          <cell r="B2390">
            <v>430005</v>
          </cell>
          <cell r="C2390" t="str">
            <v>GIORGI PATRIZIA</v>
          </cell>
          <cell r="D2390" t="str">
            <v>SALUTE MENTALE E DIPENDENZE</v>
          </cell>
          <cell r="E2390" t="str">
            <v>UOC PROFESSIONALE PSICOLOGIA</v>
          </cell>
          <cell r="H2390" t="str">
            <v>DIRIGENTE</v>
          </cell>
          <cell r="I2390">
            <v>87.75</v>
          </cell>
          <cell r="J2390">
            <v>10</v>
          </cell>
          <cell r="K2390">
            <v>97.75</v>
          </cell>
          <cell r="L2390" t="str">
            <v>FASCIA A</v>
          </cell>
        </row>
        <row r="2391">
          <cell r="A2391" t="str">
            <v>PO</v>
          </cell>
          <cell r="B2391">
            <v>433198</v>
          </cell>
          <cell r="C2391" t="str">
            <v>DEGLI INNOCENTI DARIO</v>
          </cell>
          <cell r="D2391" t="str">
            <v>SALUTE MENTALE E DIPENDENZE</v>
          </cell>
          <cell r="E2391" t="str">
            <v>UOC PROFESSIONALE PSICOLOGIA</v>
          </cell>
          <cell r="H2391" t="str">
            <v>DIRIGENTE</v>
          </cell>
          <cell r="I2391">
            <v>87.75</v>
          </cell>
          <cell r="J2391">
            <v>10</v>
          </cell>
          <cell r="K2391">
            <v>97.75</v>
          </cell>
          <cell r="L2391" t="str">
            <v>FASCIA A</v>
          </cell>
        </row>
        <row r="2392">
          <cell r="A2392" t="str">
            <v>PO</v>
          </cell>
          <cell r="B2392">
            <v>437585</v>
          </cell>
          <cell r="C2392" t="str">
            <v>PERINI MAURO</v>
          </cell>
          <cell r="D2392" t="str">
            <v>SALUTE MENTALE E DIPENDENZE</v>
          </cell>
          <cell r="E2392" t="str">
            <v>UOC PROFESSIONALE PSICOLOGIA</v>
          </cell>
          <cell r="H2392" t="str">
            <v>DIRIGENTE</v>
          </cell>
          <cell r="I2392">
            <v>87.75</v>
          </cell>
          <cell r="J2392">
            <v>10</v>
          </cell>
          <cell r="K2392">
            <v>97.75</v>
          </cell>
          <cell r="L2392" t="str">
            <v>FASCIA A</v>
          </cell>
        </row>
        <row r="2393">
          <cell r="A2393" t="str">
            <v>PO</v>
          </cell>
          <cell r="B2393">
            <v>433977</v>
          </cell>
          <cell r="C2393" t="str">
            <v>RAGONESI ROSARIO SALVATORE</v>
          </cell>
          <cell r="D2393" t="str">
            <v>SALUTE MENTALE E DIPENDENZE</v>
          </cell>
          <cell r="E2393" t="str">
            <v>UOC PROFESSIONALE PSICOLOGIA</v>
          </cell>
          <cell r="H2393" t="str">
            <v>DIRIGENTE</v>
          </cell>
          <cell r="I2393">
            <v>87.75</v>
          </cell>
          <cell r="J2393">
            <v>10</v>
          </cell>
          <cell r="K2393">
            <v>97.75</v>
          </cell>
          <cell r="L2393" t="str">
            <v>FASCIA A</v>
          </cell>
        </row>
        <row r="2394">
          <cell r="A2394" t="str">
            <v>PO</v>
          </cell>
          <cell r="B2394">
            <v>433081</v>
          </cell>
          <cell r="C2394" t="str">
            <v>DALLAI ALICE</v>
          </cell>
          <cell r="D2394" t="str">
            <v>SALUTE MENTALE E DIPENDENZE</v>
          </cell>
          <cell r="E2394" t="str">
            <v>UOC PROFESSIONALE PSICOLOGIA</v>
          </cell>
          <cell r="H2394" t="str">
            <v>DIRIGENTE</v>
          </cell>
          <cell r="I2394">
            <v>87.75</v>
          </cell>
          <cell r="J2394">
            <v>10</v>
          </cell>
          <cell r="K2394">
            <v>97.75</v>
          </cell>
          <cell r="L2394" t="str">
            <v>FASCIA A</v>
          </cell>
        </row>
        <row r="2395">
          <cell r="A2395" t="str">
            <v>PO</v>
          </cell>
          <cell r="B2395">
            <v>439800</v>
          </cell>
          <cell r="C2395" t="str">
            <v>VOCINO VANNA</v>
          </cell>
          <cell r="D2395" t="str">
            <v>SALUTE MENTALE E DIPENDENZE</v>
          </cell>
          <cell r="E2395" t="str">
            <v>UOC PROFESSIONALE PSICOLOGIA</v>
          </cell>
          <cell r="H2395" t="str">
            <v>DIRIGENTE</v>
          </cell>
          <cell r="I2395">
            <v>87.75</v>
          </cell>
          <cell r="J2395">
            <v>10</v>
          </cell>
          <cell r="K2395">
            <v>97.75</v>
          </cell>
          <cell r="L2395" t="str">
            <v>FASCIA A</v>
          </cell>
        </row>
        <row r="2396">
          <cell r="A2396" t="str">
            <v>PO</v>
          </cell>
          <cell r="B2396">
            <v>434559</v>
          </cell>
          <cell r="C2396" t="str">
            <v>BALDINI ELISABETTA</v>
          </cell>
          <cell r="D2396" t="str">
            <v>SALUTE MENTALE E DIPENDENZE</v>
          </cell>
          <cell r="E2396" t="str">
            <v>UOC PROFESSIONALE PSICOLOGIA</v>
          </cell>
          <cell r="H2396" t="str">
            <v>DIRIGENTE</v>
          </cell>
          <cell r="I2396">
            <v>87.75</v>
          </cell>
          <cell r="J2396">
            <v>10</v>
          </cell>
          <cell r="K2396">
            <v>97.75</v>
          </cell>
          <cell r="L2396" t="str">
            <v>FASCIA A</v>
          </cell>
        </row>
        <row r="2397">
          <cell r="A2397" t="str">
            <v>PO</v>
          </cell>
          <cell r="B2397">
            <v>410812</v>
          </cell>
          <cell r="C2397" t="str">
            <v>UGO GIOVANNA</v>
          </cell>
          <cell r="D2397" t="str">
            <v>SALUTE MENTALE E DIPENDENZE</v>
          </cell>
          <cell r="E2397" t="str">
            <v>UOC PROFESSIONALE PSICOLOGIA</v>
          </cell>
          <cell r="H2397" t="str">
            <v>DIRIGENTE</v>
          </cell>
          <cell r="I2397">
            <v>87.75</v>
          </cell>
          <cell r="J2397">
            <v>10</v>
          </cell>
          <cell r="K2397">
            <v>97.75</v>
          </cell>
          <cell r="L2397" t="str">
            <v>FASCIA A</v>
          </cell>
        </row>
        <row r="2398">
          <cell r="A2398" t="str">
            <v>PO</v>
          </cell>
          <cell r="B2398">
            <v>434679</v>
          </cell>
          <cell r="C2398" t="str">
            <v>FINI ALESSANDRA</v>
          </cell>
          <cell r="D2398" t="str">
            <v>SALUTE MENTALE E DIPENDENZE</v>
          </cell>
          <cell r="E2398" t="str">
            <v>UOC PROFESSIONALE PSICOLOGIA</v>
          </cell>
          <cell r="H2398" t="str">
            <v>DIRIGENTE</v>
          </cell>
          <cell r="I2398">
            <v>87.75</v>
          </cell>
          <cell r="J2398">
            <v>10</v>
          </cell>
          <cell r="K2398">
            <v>97.75</v>
          </cell>
          <cell r="L2398" t="str">
            <v>FASCIA A</v>
          </cell>
        </row>
        <row r="2399">
          <cell r="A2399" t="str">
            <v>PO</v>
          </cell>
          <cell r="B2399">
            <v>434434</v>
          </cell>
          <cell r="C2399" t="str">
            <v>PALAZZOLO ALDA</v>
          </cell>
          <cell r="D2399" t="str">
            <v>SALUTE MENTALE E DIPENDENZE</v>
          </cell>
          <cell r="E2399" t="str">
            <v>UOC PROFESSIONALE PSICOLOGIA</v>
          </cell>
          <cell r="H2399" t="str">
            <v>DIRIGENTE</v>
          </cell>
          <cell r="I2399">
            <v>87.75</v>
          </cell>
          <cell r="J2399">
            <v>10</v>
          </cell>
          <cell r="K2399">
            <v>97.75</v>
          </cell>
          <cell r="L2399" t="str">
            <v>FASCIA A</v>
          </cell>
        </row>
        <row r="2400">
          <cell r="A2400" t="str">
            <v>PO</v>
          </cell>
          <cell r="B2400">
            <v>433449</v>
          </cell>
          <cell r="C2400" t="str">
            <v>MARADEI SANDRA</v>
          </cell>
          <cell r="D2400" t="str">
            <v>SALUTE MENTALE E DIPENDENZE</v>
          </cell>
          <cell r="E2400" t="str">
            <v>UOC PROFESSIONALE PSICOLOGIA</v>
          </cell>
          <cell r="H2400" t="str">
            <v>DIRIGENTE</v>
          </cell>
          <cell r="I2400">
            <v>87.75</v>
          </cell>
          <cell r="J2400">
            <v>10</v>
          </cell>
          <cell r="K2400">
            <v>97.75</v>
          </cell>
          <cell r="L2400" t="str">
            <v>FASCIA A</v>
          </cell>
        </row>
        <row r="2401">
          <cell r="A2401" t="str">
            <v>PO</v>
          </cell>
          <cell r="B2401">
            <v>435352</v>
          </cell>
          <cell r="C2401" t="str">
            <v>LIVATINO LUCIA GIUSEPPINA</v>
          </cell>
          <cell r="D2401" t="str">
            <v>RISORSE UMANE </v>
          </cell>
          <cell r="E2401" t="str">
            <v>SOC FORMAZIONE</v>
          </cell>
          <cell r="H2401" t="str">
            <v>DIRETTORE</v>
          </cell>
          <cell r="I2401">
            <v>70</v>
          </cell>
          <cell r="J2401">
            <v>30</v>
          </cell>
          <cell r="K2401">
            <v>100</v>
          </cell>
          <cell r="L2401" t="str">
            <v>FASCIA A</v>
          </cell>
        </row>
        <row r="2402">
          <cell r="A2402" t="str">
            <v>PO</v>
          </cell>
          <cell r="B2402">
            <v>434509</v>
          </cell>
          <cell r="C2402" t="str">
            <v>MEUCCI FRANCESCO</v>
          </cell>
          <cell r="D2402" t="str">
            <v>ONCOLOGICO</v>
          </cell>
          <cell r="E2402" t="str">
            <v>SOS RADIOTERAPIA SANTO STEFANO</v>
          </cell>
          <cell r="H2402" t="str">
            <v>DIRIGENTE</v>
          </cell>
          <cell r="I2402">
            <v>90</v>
          </cell>
          <cell r="J2402">
            <v>10</v>
          </cell>
          <cell r="K2402">
            <v>100</v>
          </cell>
          <cell r="L2402" t="str">
            <v>FASCIA A</v>
          </cell>
        </row>
        <row r="2403">
          <cell r="A2403" t="str">
            <v>PO</v>
          </cell>
          <cell r="B2403">
            <v>917195</v>
          </cell>
          <cell r="C2403" t="str">
            <v>BETTI MARGHERITA</v>
          </cell>
          <cell r="D2403" t="str">
            <v>ONCOLOGICO</v>
          </cell>
          <cell r="E2403" t="str">
            <v>SOS RADIOTERAPIA SANTO STEFANO</v>
          </cell>
          <cell r="H2403" t="str">
            <v>DIRIGENTE</v>
          </cell>
          <cell r="I2403">
            <v>90</v>
          </cell>
          <cell r="J2403">
            <v>10</v>
          </cell>
          <cell r="K2403">
            <v>100</v>
          </cell>
          <cell r="L2403" t="str">
            <v>FASCIA A</v>
          </cell>
        </row>
        <row r="2404">
          <cell r="A2404" t="str">
            <v>PO</v>
          </cell>
          <cell r="B2404">
            <v>431394</v>
          </cell>
          <cell r="C2404" t="str">
            <v>PERRUCCIO PIERO LUIGI</v>
          </cell>
          <cell r="D2404" t="str">
            <v>STAFF DIREZIONE SANITARIA</v>
          </cell>
          <cell r="E2404" t="str">
            <v>SOS ETICA E CURA</v>
          </cell>
          <cell r="H2404" t="str">
            <v>DIRETTORE</v>
          </cell>
          <cell r="I2404">
            <v>80</v>
          </cell>
          <cell r="J2404">
            <v>20</v>
          </cell>
          <cell r="K2404">
            <v>100</v>
          </cell>
          <cell r="L2404" t="str">
            <v>FASCIA A</v>
          </cell>
        </row>
        <row r="2405">
          <cell r="A2405" t="str">
            <v>PO</v>
          </cell>
          <cell r="B2405">
            <v>434017</v>
          </cell>
          <cell r="C2405" t="str">
            <v>IORDACHE LIGIA CAMELIA</v>
          </cell>
          <cell r="D2405" t="str">
            <v>MEDICINA DI LABORATORIO</v>
          </cell>
          <cell r="E2405" t="str">
            <v>SOS PATOLOGIA CLINICA SANTO STEFANO</v>
          </cell>
          <cell r="H2405" t="str">
            <v>DIRIGENTE</v>
          </cell>
          <cell r="I2405">
            <v>90</v>
          </cell>
          <cell r="J2405">
            <v>10</v>
          </cell>
          <cell r="K2405">
            <v>100</v>
          </cell>
          <cell r="L2405" t="str">
            <v>FASCIA A</v>
          </cell>
        </row>
        <row r="2406">
          <cell r="A2406" t="str">
            <v>PO</v>
          </cell>
          <cell r="B2406">
            <v>434039</v>
          </cell>
          <cell r="C2406" t="str">
            <v>OLIVIERO CIRO</v>
          </cell>
          <cell r="D2406" t="str">
            <v>MEDICINA DI LABORATORIO</v>
          </cell>
          <cell r="E2406" t="str">
            <v>SOS PATOLOGIA CLINICA SANTO STEFANO</v>
          </cell>
          <cell r="H2406" t="str">
            <v>DIRIGENTE</v>
          </cell>
          <cell r="I2406">
            <v>90</v>
          </cell>
          <cell r="J2406">
            <v>10</v>
          </cell>
          <cell r="K2406">
            <v>100</v>
          </cell>
          <cell r="L2406" t="str">
            <v>FASCIA A</v>
          </cell>
        </row>
        <row r="2407">
          <cell r="A2407" t="str">
            <v>PO</v>
          </cell>
          <cell r="B2407">
            <v>435082</v>
          </cell>
          <cell r="C2407" t="str">
            <v>ULIVA CATERINA</v>
          </cell>
          <cell r="D2407" t="str">
            <v>SALUTE MENTALE E DIPENDENZE</v>
          </cell>
          <cell r="E2407" t="str">
            <v>UFC DIPENDENZE PRATO</v>
          </cell>
          <cell r="H2407" t="str">
            <v>DIRIGENTE</v>
          </cell>
          <cell r="I2407">
            <v>90</v>
          </cell>
          <cell r="J2407">
            <v>10</v>
          </cell>
          <cell r="K2407">
            <v>100</v>
          </cell>
          <cell r="L2407" t="str">
            <v>FASCIA A</v>
          </cell>
        </row>
        <row r="2408">
          <cell r="A2408" t="str">
            <v>PO</v>
          </cell>
          <cell r="B2408">
            <v>433406</v>
          </cell>
          <cell r="C2408" t="str">
            <v>GAI PATRIZIA</v>
          </cell>
          <cell r="D2408" t="str">
            <v>SALUTE MENTALE E DIPENDENZE</v>
          </cell>
          <cell r="E2408" t="str">
            <v>UFC DIPENDENZE PRATO</v>
          </cell>
          <cell r="H2408" t="str">
            <v>DIRIGENTE</v>
          </cell>
          <cell r="I2408">
            <v>90</v>
          </cell>
          <cell r="J2408">
            <v>10</v>
          </cell>
          <cell r="K2408">
            <v>100</v>
          </cell>
          <cell r="L2408" t="str">
            <v>FASCIA A</v>
          </cell>
        </row>
        <row r="2409">
          <cell r="A2409" t="str">
            <v>PO</v>
          </cell>
          <cell r="B2409">
            <v>432489</v>
          </cell>
          <cell r="C2409" t="str">
            <v>CROCCO ANTONIO</v>
          </cell>
          <cell r="D2409" t="str">
            <v>MEDICINA DI LABORATORIO</v>
          </cell>
          <cell r="E2409" t="str">
            <v>SOS IMMUNOEMATOLOGIA E MEDICINA TRASFUSIONALE S.STEFANO</v>
          </cell>
          <cell r="H2409" t="str">
            <v>SOSTITUTO DIRETTORE</v>
          </cell>
          <cell r="I2409">
            <v>80</v>
          </cell>
          <cell r="J2409">
            <v>20</v>
          </cell>
          <cell r="K2409">
            <v>100</v>
          </cell>
          <cell r="L2409" t="str">
            <v>FASCIA A</v>
          </cell>
        </row>
        <row r="2410">
          <cell r="A2410" t="str">
            <v>PO</v>
          </cell>
          <cell r="B2410">
            <v>432125</v>
          </cell>
          <cell r="C2410" t="str">
            <v>CECCHI STEFANIA</v>
          </cell>
          <cell r="D2410" t="str">
            <v>ASSISTENZA INFERMIERISTICA E OSTETRICA</v>
          </cell>
          <cell r="E2410" t="str">
            <v>SOC QUALITÀ ACCREDITAMENTO E BUONE PRATICHE</v>
          </cell>
          <cell r="H2410" t="str">
            <v>DIRETTORE ATTIVITÀ SANITARIE</v>
          </cell>
          <cell r="I2410">
            <v>80</v>
          </cell>
          <cell r="J2410">
            <v>20</v>
          </cell>
          <cell r="K2410">
            <v>100</v>
          </cell>
          <cell r="L2410" t="str">
            <v>FASCIA A</v>
          </cell>
        </row>
        <row r="2411">
          <cell r="A2411" t="str">
            <v>PO</v>
          </cell>
          <cell r="B2411">
            <v>437567</v>
          </cell>
          <cell r="C2411" t="str">
            <v>PELLICCIARI RAFFAELLA</v>
          </cell>
          <cell r="D2411" t="str">
            <v>ASSISTENZA INFERMIERISTICA E OSTETRICA</v>
          </cell>
          <cell r="H2411" t="str">
            <v>DIRETTORE ATTIVITÀ OSTETRICHE</v>
          </cell>
          <cell r="I2411">
            <v>80</v>
          </cell>
          <cell r="J2411">
            <v>20</v>
          </cell>
          <cell r="K2411">
            <v>100</v>
          </cell>
          <cell r="L2411" t="str">
            <v>FASCIA A</v>
          </cell>
        </row>
        <row r="2412">
          <cell r="A2412" t="str">
            <v>PO</v>
          </cell>
          <cell r="B2412">
            <v>410643</v>
          </cell>
          <cell r="C2412" t="str">
            <v>MARGHERI MAURO</v>
          </cell>
          <cell r="D2412" t="str">
            <v>SERVIZI TECNICO SANITARI</v>
          </cell>
          <cell r="E2412" t="str">
            <v>ATTIVITÀ TECNICO SANITARIA DELLA PREVENZIONE</v>
          </cell>
          <cell r="F2412" t="str">
            <v>STRUTTURA COMPLESSA</v>
          </cell>
          <cell r="H2412" t="str">
            <v>DIRETTORE ATTIVITÀ PREVENZIONE</v>
          </cell>
          <cell r="I2412">
            <v>80</v>
          </cell>
          <cell r="J2412">
            <v>20</v>
          </cell>
          <cell r="K2412">
            <v>100</v>
          </cell>
          <cell r="L2412" t="str">
            <v>FASCIA A</v>
          </cell>
        </row>
        <row r="2413">
          <cell r="A2413" t="str">
            <v>PO</v>
          </cell>
          <cell r="B2413">
            <v>436635</v>
          </cell>
          <cell r="C2413" t="str">
            <v>MORETTI SANDRA</v>
          </cell>
          <cell r="D2413" t="str">
            <v>SERVIZI TECNICO SANITARI</v>
          </cell>
          <cell r="E2413" t="str">
            <v>ATTIVITÀ DI RIABILITAZIONE FUNZIONALE</v>
          </cell>
          <cell r="F2413" t="str">
            <v>STRUTTURA COMPLESSA</v>
          </cell>
          <cell r="H2413" t="str">
            <v>DIRETTORE ATTIVITÀ RIABILITAZIONE</v>
          </cell>
          <cell r="I2413">
            <v>80</v>
          </cell>
          <cell r="J2413">
            <v>20</v>
          </cell>
          <cell r="K2413">
            <v>100</v>
          </cell>
          <cell r="L2413" t="str">
            <v>FASCIA A</v>
          </cell>
        </row>
        <row r="2414">
          <cell r="A2414" t="str">
            <v>PO</v>
          </cell>
          <cell r="B2414">
            <v>435652</v>
          </cell>
          <cell r="C2414" t="str">
            <v>MAGGINI CRISTINA</v>
          </cell>
          <cell r="D2414" t="str">
            <v>EVIDENZA PUBBLICA</v>
          </cell>
          <cell r="E2414" t="str">
            <v>SOC GESTIONE AMMINISTRATIVA SIOR</v>
          </cell>
          <cell r="H2414" t="str">
            <v>DIRIGENTE</v>
          </cell>
          <cell r="I2414">
            <v>70</v>
          </cell>
          <cell r="J2414">
            <v>30</v>
          </cell>
          <cell r="K2414">
            <v>100</v>
          </cell>
          <cell r="L2414" t="str">
            <v>FASCIA A</v>
          </cell>
        </row>
        <row r="2415">
          <cell r="A2415" t="str">
            <v>PO</v>
          </cell>
          <cell r="B2415">
            <v>431872</v>
          </cell>
          <cell r="C2415" t="str">
            <v>CARDARELLI TOZZI ROMINA</v>
          </cell>
          <cell r="D2415" t="str">
            <v>AMMINISTRAZIONE PIANIFICAZIONE E CONTROLLO DI GESTIONE</v>
          </cell>
          <cell r="E2415" t="str">
            <v>SOC CONTABILITÀ GENERALE</v>
          </cell>
          <cell r="H2415" t="str">
            <v>DIRETTORE</v>
          </cell>
          <cell r="I2415">
            <v>70</v>
          </cell>
          <cell r="J2415">
            <v>30</v>
          </cell>
          <cell r="K2415">
            <v>100</v>
          </cell>
          <cell r="L2415" t="str">
            <v>FASCIA A</v>
          </cell>
        </row>
        <row r="2416">
          <cell r="A2416" t="str">
            <v>PO</v>
          </cell>
          <cell r="B2416">
            <v>431905</v>
          </cell>
          <cell r="C2416" t="str">
            <v>CARLINI LUCIA</v>
          </cell>
          <cell r="D2416" t="str">
            <v>DECENTRAMENTO</v>
          </cell>
          <cell r="E2416" t="str">
            <v>SOC ACCORDI CONTRATTUALI E CONVENZIONI RIVATO ACCREDITATO SANITARIO E SOCIO SANITARIO</v>
          </cell>
          <cell r="H2416" t="str">
            <v>DIRETTORE</v>
          </cell>
          <cell r="I2416">
            <v>70</v>
          </cell>
          <cell r="J2416">
            <v>30</v>
          </cell>
          <cell r="K2416">
            <v>100</v>
          </cell>
          <cell r="L2416" t="str">
            <v>FASCIA A</v>
          </cell>
        </row>
        <row r="2417">
          <cell r="A2417" t="str">
            <v>PO</v>
          </cell>
          <cell r="B2417">
            <v>436505</v>
          </cell>
          <cell r="C2417" t="str">
            <v>MILICIA FERDINANDO</v>
          </cell>
          <cell r="D2417" t="str">
            <v>DECENTRAMENTO</v>
          </cell>
          <cell r="E2417" t="str">
            <v>SOC SERVIZI AMMINISTRATIVI ALLE STRUTTURE</v>
          </cell>
          <cell r="H2417" t="str">
            <v>DIRETTORE</v>
          </cell>
          <cell r="I2417">
            <v>70</v>
          </cell>
          <cell r="J2417">
            <v>30</v>
          </cell>
          <cell r="K2417">
            <v>100</v>
          </cell>
          <cell r="L2417" t="str">
            <v>FASCIA A</v>
          </cell>
        </row>
        <row r="2418">
          <cell r="A2418" t="str">
            <v>PO</v>
          </cell>
          <cell r="B2418">
            <v>430013</v>
          </cell>
          <cell r="C2418" t="str">
            <v>ABATI ROBERTO</v>
          </cell>
          <cell r="D2418" t="str">
            <v>STAFF DIREZIONE AMMINISTRATIVA</v>
          </cell>
          <cell r="E2418" t="str">
            <v>SOC RAPPORTI CON ESTAR</v>
          </cell>
          <cell r="H2418" t="str">
            <v>DIRETTORE</v>
          </cell>
          <cell r="I2418">
            <v>70</v>
          </cell>
          <cell r="J2418">
            <v>30</v>
          </cell>
          <cell r="K2418">
            <v>100</v>
          </cell>
          <cell r="L2418" t="str">
            <v>FASCIA A</v>
          </cell>
        </row>
        <row r="2419">
          <cell r="A2419" t="str">
            <v>PO</v>
          </cell>
          <cell r="B2419">
            <v>435007</v>
          </cell>
          <cell r="C2419" t="str">
            <v>MARTELLINI MASSIMO</v>
          </cell>
          <cell r="D2419" t="str">
            <v>DECENTRAMENTO</v>
          </cell>
          <cell r="E2419" t="str">
            <v>SOS SERVIZI AMMINISTRATIVI PER GLI OSPEDALI</v>
          </cell>
          <cell r="H2419" t="str">
            <v>DIRETTORE</v>
          </cell>
          <cell r="I2419">
            <v>70</v>
          </cell>
          <cell r="J2419">
            <v>30</v>
          </cell>
          <cell r="K2419">
            <v>100</v>
          </cell>
          <cell r="L2419" t="str">
            <v>FASCIA A</v>
          </cell>
        </row>
        <row r="2420">
          <cell r="A2420" t="str">
            <v>PO</v>
          </cell>
          <cell r="B2420">
            <v>436601</v>
          </cell>
          <cell r="C2420" t="str">
            <v>MONTAINI FRANCESCA</v>
          </cell>
          <cell r="D2420" t="str">
            <v>RISORSE UMANE </v>
          </cell>
          <cell r="E2420" t="str">
            <v>SOS GESTIONE OPERATIVA DEL PERSONALE CONVENZIONATO</v>
          </cell>
          <cell r="H2420" t="str">
            <v>DIRETTORE</v>
          </cell>
          <cell r="I2420">
            <v>70</v>
          </cell>
          <cell r="J2420">
            <v>30</v>
          </cell>
          <cell r="K2420">
            <v>100</v>
          </cell>
          <cell r="L2420" t="str">
            <v>FASCIA A</v>
          </cell>
        </row>
        <row r="2421">
          <cell r="A2421" t="str">
            <v>PO</v>
          </cell>
          <cell r="B2421">
            <v>438310</v>
          </cell>
          <cell r="C2421" t="str">
            <v>ROMOLI PATRIZIA</v>
          </cell>
          <cell r="D2421" t="str">
            <v>DECENTRAMENTO</v>
          </cell>
          <cell r="E2421" t="str">
            <v>SOC SERVIZI ALLE ZONE SDS</v>
          </cell>
          <cell r="H2421" t="str">
            <v>DIRETTORE</v>
          </cell>
          <cell r="I2421">
            <v>70</v>
          </cell>
          <cell r="J2421">
            <v>30</v>
          </cell>
          <cell r="K2421">
            <v>100</v>
          </cell>
          <cell r="L2421" t="str">
            <v>FASCIA A</v>
          </cell>
        </row>
        <row r="2422">
          <cell r="A2422" t="str">
            <v>PO</v>
          </cell>
          <cell r="B2422">
            <v>438621</v>
          </cell>
          <cell r="C2422" t="str">
            <v>SARTI CRISTINA</v>
          </cell>
          <cell r="D2422" t="str">
            <v>RISORSE UMANE </v>
          </cell>
          <cell r="E2422" t="str">
            <v>SOC PROCEDURE AMMINISTRATIVE DEL PERSONALE</v>
          </cell>
          <cell r="H2422" t="str">
            <v>DIRETTORE</v>
          </cell>
          <cell r="I2422">
            <v>70</v>
          </cell>
          <cell r="J2422">
            <v>30</v>
          </cell>
          <cell r="K2422">
            <v>100</v>
          </cell>
          <cell r="L2422" t="str">
            <v>FASCIA A</v>
          </cell>
        </row>
        <row r="2423">
          <cell r="A2423" t="str">
            <v>PO</v>
          </cell>
          <cell r="B2423">
            <v>433922</v>
          </cell>
          <cell r="C2423" t="str">
            <v>FIORAVANTI PATRIZIA MARIA</v>
          </cell>
          <cell r="D2423" t="str">
            <v>DECENTRAMENTO</v>
          </cell>
          <cell r="E2423" t="str">
            <v>SOS ACCORDI CONTRATTUALI E CONVENZIONI SANITARIE</v>
          </cell>
          <cell r="H2423" t="str">
            <v>DIRETTORE</v>
          </cell>
          <cell r="I2423">
            <v>70</v>
          </cell>
          <cell r="J2423">
            <v>30</v>
          </cell>
          <cell r="K2423">
            <v>100</v>
          </cell>
          <cell r="L2423" t="str">
            <v>FASCIA A</v>
          </cell>
        </row>
        <row r="2424">
          <cell r="A2424" t="str">
            <v>PO</v>
          </cell>
          <cell r="B2424">
            <v>438622</v>
          </cell>
          <cell r="C2424" t="str">
            <v>SARTI CLAUDIO</v>
          </cell>
          <cell r="D2424" t="str">
            <v>STAFF DIREZIONE SANITARIA</v>
          </cell>
          <cell r="E2424" t="str">
            <v>QUALITA’ ACCREDITAMENTO E TRASPARENZA</v>
          </cell>
          <cell r="H2424" t="str">
            <v>DIRETTORE</v>
          </cell>
          <cell r="I2424">
            <v>80</v>
          </cell>
          <cell r="J2424">
            <v>20</v>
          </cell>
          <cell r="K2424">
            <v>100</v>
          </cell>
          <cell r="L2424" t="str">
            <v>FASCIA A</v>
          </cell>
        </row>
        <row r="2425">
          <cell r="A2425" t="str">
            <v>PO</v>
          </cell>
          <cell r="B2425">
            <v>435352</v>
          </cell>
          <cell r="C2425" t="str">
            <v>LIVATINO LUCIA GIUSEPPINA</v>
          </cell>
          <cell r="D2425" t="str">
            <v>STAFF DIREZIONE AMMINISTRATIVA</v>
          </cell>
        </row>
        <row r="2426">
          <cell r="A2426" t="str">
            <v>PO</v>
          </cell>
          <cell r="B2426">
            <v>431396</v>
          </cell>
          <cell r="C2426" t="str">
            <v>FEDERIGI PAOLO</v>
          </cell>
          <cell r="D2426" t="str">
            <v>STAFF DIREZIONE AMMINISTRATIVA</v>
          </cell>
          <cell r="E2426" t="str">
            <v>SOC AFFARI LEGALI E AVVOCATURA</v>
          </cell>
          <cell r="H2426" t="str">
            <v>DIRETTORE</v>
          </cell>
          <cell r="I2426">
            <v>70</v>
          </cell>
          <cell r="J2426">
            <v>30</v>
          </cell>
          <cell r="K2426">
            <v>100</v>
          </cell>
          <cell r="L2426" t="str">
            <v>FASCIA A</v>
          </cell>
        </row>
        <row r="2427">
          <cell r="A2427" t="str">
            <v>PO</v>
          </cell>
          <cell r="B2427">
            <v>411147</v>
          </cell>
          <cell r="C2427" t="str">
            <v>PAPIANI SERGIO</v>
          </cell>
          <cell r="D2427" t="str">
            <v>COMANDO IN REGIONE</v>
          </cell>
          <cell r="E2427" t="str">
            <v>COMANDO IN REGIONE</v>
          </cell>
          <cell r="H2427" t="str">
            <v>DIRIGENTE</v>
          </cell>
          <cell r="I2427">
            <v>70</v>
          </cell>
          <cell r="J2427">
            <v>30</v>
          </cell>
          <cell r="K2427">
            <v>100</v>
          </cell>
          <cell r="L2427" t="str">
            <v>FASCIA A</v>
          </cell>
        </row>
        <row r="2428">
          <cell r="A2428" t="str">
            <v>PO</v>
          </cell>
          <cell r="B2428">
            <v>432852</v>
          </cell>
          <cell r="C2428" t="str">
            <v>CORBO DOMENICO ANDREA</v>
          </cell>
          <cell r="D2428" t="str">
            <v>STAFF DIREZIONE GENERALE</v>
          </cell>
          <cell r="E2428" t="str">
            <v>SEPP</v>
          </cell>
          <cell r="H2428" t="str">
            <v>DIRIGENTE</v>
          </cell>
          <cell r="I2428">
            <v>70</v>
          </cell>
          <cell r="J2428">
            <v>30</v>
          </cell>
          <cell r="K2428">
            <v>100</v>
          </cell>
          <cell r="L2428" t="str">
            <v>FASCIA A</v>
          </cell>
        </row>
        <row r="2429">
          <cell r="A2429" t="str">
            <v>PO</v>
          </cell>
          <cell r="B2429">
            <v>431576</v>
          </cell>
          <cell r="C2429" t="str">
            <v>GAVAZZI GIANLUCA</v>
          </cell>
          <cell r="D2429" t="str">
            <v>AREA TECNICA</v>
          </cell>
          <cell r="E2429" t="str">
            <v>AREA MANUTENZIONE E GESTIONE INVESTIMENTI PRATO</v>
          </cell>
          <cell r="H2429" t="str">
            <v>DIRETTORE</v>
          </cell>
          <cell r="I2429">
            <v>70</v>
          </cell>
          <cell r="J2429">
            <v>30</v>
          </cell>
          <cell r="K2429">
            <v>100</v>
          </cell>
          <cell r="L2429" t="str">
            <v>FASCIA A</v>
          </cell>
        </row>
        <row r="2430">
          <cell r="A2430" t="str">
            <v>PO</v>
          </cell>
          <cell r="B2430">
            <v>438830</v>
          </cell>
          <cell r="C2430" t="str">
            <v>SIMONI STEFANO</v>
          </cell>
          <cell r="D2430" t="str">
            <v>PREVENZIONE</v>
          </cell>
          <cell r="E2430" t="str">
            <v>UOC PREVENZIONE E SICUREZZA PRATO</v>
          </cell>
          <cell r="H2430" t="str">
            <v>DIRETTORE</v>
          </cell>
          <cell r="I2430">
            <v>80</v>
          </cell>
          <cell r="J2430">
            <v>20</v>
          </cell>
          <cell r="K2430">
            <v>100</v>
          </cell>
          <cell r="L2430" t="str">
            <v>FASCIA A</v>
          </cell>
        </row>
        <row r="2431">
          <cell r="A2431" t="str">
            <v>PO</v>
          </cell>
          <cell r="B2431">
            <v>430722</v>
          </cell>
          <cell r="C2431" t="str">
            <v>ZALLOCCO ALFREDO</v>
          </cell>
          <cell r="D2431" t="str">
            <v>STAFF DIREZIONE GENERALE</v>
          </cell>
          <cell r="E2431" t="str">
            <v>SEPP</v>
          </cell>
          <cell r="H2431" t="str">
            <v>DIRIGENTE</v>
          </cell>
          <cell r="I2431">
            <v>70</v>
          </cell>
          <cell r="J2431">
            <v>30</v>
          </cell>
          <cell r="K2431">
            <v>100</v>
          </cell>
          <cell r="L2431" t="str">
            <v>FASCIA A</v>
          </cell>
        </row>
        <row r="2432">
          <cell r="A2432" t="str">
            <v>PO</v>
          </cell>
          <cell r="B2432">
            <v>436241</v>
          </cell>
          <cell r="C2432" t="str">
            <v>MATTIOLO GIOVANNI</v>
          </cell>
          <cell r="D2432" t="str">
            <v>SALUTE MENTALE E DIPENDENZE</v>
          </cell>
          <cell r="E2432" t="str">
            <v>UFC DIPENDENZE PRATO</v>
          </cell>
          <cell r="H2432" t="str">
            <v>DIRIGENTE</v>
          </cell>
          <cell r="I2432">
            <v>90</v>
          </cell>
          <cell r="J2432">
            <v>10</v>
          </cell>
          <cell r="K2432">
            <v>100</v>
          </cell>
          <cell r="L2432" t="str">
            <v>FASCIA A</v>
          </cell>
        </row>
        <row r="2433">
          <cell r="A2433" t="str">
            <v>PO</v>
          </cell>
          <cell r="B2433">
            <v>433229</v>
          </cell>
          <cell r="C2433" t="str">
            <v>FONDI MASSIMO</v>
          </cell>
          <cell r="D2433" t="str">
            <v>AMMINISTRAZIONE PIANIFICAZIONE E CONTROLLO DI GESTIONE</v>
          </cell>
          <cell r="E2433" t="str">
            <v>SOC ANALISI DATI ATTIVITÀ SANITARIA E PROGRAMMAZIONE OPERATIVA</v>
          </cell>
          <cell r="H2433" t="str">
            <v>DIRETTORE</v>
          </cell>
          <cell r="I2433">
            <v>70</v>
          </cell>
          <cell r="J2433">
            <v>30</v>
          </cell>
          <cell r="K2433">
            <v>100</v>
          </cell>
          <cell r="L2433" t="str">
            <v>FASCIA A</v>
          </cell>
        </row>
        <row r="2434">
          <cell r="A2434" t="str">
            <v>PO</v>
          </cell>
          <cell r="B2434">
            <v>411148</v>
          </cell>
          <cell r="C2434" t="str">
            <v>MARINI MARZIO</v>
          </cell>
          <cell r="D2434" t="str">
            <v>STAFF DIREZIONE AMMINISTRATIVA</v>
          </cell>
          <cell r="H2434" t="str">
            <v>DIRETTORE</v>
          </cell>
          <cell r="I2434">
            <v>70</v>
          </cell>
          <cell r="J2434">
            <v>30</v>
          </cell>
          <cell r="K2434">
            <v>100</v>
          </cell>
          <cell r="L2434" t="str">
            <v>FASCIA 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7" sqref="B7"/>
    </sheetView>
  </sheetViews>
  <sheetFormatPr defaultColWidth="9.140625" defaultRowHeight="12.75"/>
  <cols>
    <col min="1" max="1" width="20.28125" style="0" customWidth="1"/>
    <col min="2" max="2" width="17.421875" style="0" customWidth="1"/>
  </cols>
  <sheetData>
    <row r="1" spans="1:2" ht="12.75">
      <c r="A1" t="s">
        <v>0</v>
      </c>
      <c r="B1" t="s">
        <v>1</v>
      </c>
    </row>
    <row r="2" spans="1:2" ht="12.75">
      <c r="A2" s="1" t="s">
        <v>2</v>
      </c>
      <c r="B2">
        <v>124</v>
      </c>
    </row>
    <row r="3" spans="1:2" ht="12.75">
      <c r="A3" s="1" t="s">
        <v>3</v>
      </c>
      <c r="B3">
        <v>86</v>
      </c>
    </row>
    <row r="4" spans="1:2" ht="12.75">
      <c r="A4" s="1" t="s">
        <v>4</v>
      </c>
      <c r="B4">
        <v>403</v>
      </c>
    </row>
    <row r="5" spans="1:2" ht="12.75">
      <c r="A5" s="1" t="s">
        <v>5</v>
      </c>
      <c r="B5">
        <v>262</v>
      </c>
    </row>
    <row r="6" spans="1:2" ht="12.75">
      <c r="A6" s="1" t="s">
        <v>6</v>
      </c>
      <c r="B6">
        <v>2002</v>
      </c>
    </row>
    <row r="7" spans="1:2" ht="12.75">
      <c r="A7" s="1"/>
      <c r="B7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</dc:creator>
  <cp:keywords/>
  <dc:description/>
  <cp:lastModifiedBy>User</cp:lastModifiedBy>
  <cp:lastPrinted>2018-01-09T12:53:27Z</cp:lastPrinted>
  <dcterms:created xsi:type="dcterms:W3CDTF">2018-01-09T12:50:24Z</dcterms:created>
  <dcterms:modified xsi:type="dcterms:W3CDTF">2019-03-22T09:33:10Z</dcterms:modified>
  <cp:category/>
  <cp:version/>
  <cp:contentType/>
  <cp:contentStatus/>
</cp:coreProperties>
</file>