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trasparenza" sheetId="1" r:id="rId1"/>
  </sheets>
  <definedNames/>
  <calcPr fullCalcOnLoad="1"/>
</workbook>
</file>

<file path=xl/sharedStrings.xml><?xml version="1.0" encoding="utf-8"?>
<sst xmlns="http://schemas.openxmlformats.org/spreadsheetml/2006/main" count="276" uniqueCount="86">
  <si>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</si>
  <si>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</si>
  <si>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</si>
  <si>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</si>
  <si>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</si>
  <si>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</si>
  <si>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</si>
  <si>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</si>
  <si>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</si>
  <si>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</si>
  <si>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</si>
  <si>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sla 
cod 01</t>
  </si>
  <si>
    <t>EM0118O041223</t>
  </si>
  <si>
    <t>GRT n. 723 del 25/08/2014, DD5725/2009</t>
  </si>
  <si>
    <t>SOS Servizi amministrativi per territorio e sociale</t>
  </si>
  <si>
    <t>Possesso dei requisiti stabiliti dalla UVM  in base alla normativa RT di cui alla delibera GRT n. 721 del 03/08/2009 e al  DDRT 5725/2009</t>
  </si>
  <si>
    <t>non applicabile</t>
  </si>
  <si>
    <t>EM0118O041224</t>
  </si>
  <si>
    <t>EM0118O045198</t>
  </si>
  <si>
    <t>EM0118O047349</t>
  </si>
  <si>
    <t>EM0118O047311</t>
  </si>
  <si>
    <t>EM0118O040746</t>
  </si>
  <si>
    <t>EM0118O042807</t>
  </si>
  <si>
    <t>EM0118O041779</t>
  </si>
  <si>
    <t>EM0118O049789</t>
  </si>
  <si>
    <t xml:space="preserve">TABELLA ATTI DI CONCESSIONE -  MESE DI SETTEMBRE 18 </t>
  </si>
  <si>
    <t>EM0118O049394</t>
  </si>
  <si>
    <t>ORDINE 55/2018/506  DEL 31.1.18</t>
  </si>
  <si>
    <t>ORDINE 55/2018/507  DEL 31.1.18</t>
  </si>
  <si>
    <t>ORDINE 55/2018/508  DEL 31.1.18</t>
  </si>
  <si>
    <t>ORDINE 55/2018/509 DEL 31.1.18</t>
  </si>
  <si>
    <t>ORDINE 55/2018/510  DEL 31.1.18</t>
  </si>
  <si>
    <t>ORDINE 55/2018/512 DEL 31.1.18</t>
  </si>
  <si>
    <t>ORDINE 55/2018/511DEL 31.1.18</t>
  </si>
  <si>
    <t>ORDINE 55/2018/515 DEL 31.7.18 E N55/2018/516 DEL 31.8.18</t>
  </si>
  <si>
    <t>ORDINE 55/2018/513 DEL 31.1.18</t>
  </si>
  <si>
    <t>ORDINE 55/2018/514DEL 31.1.18</t>
  </si>
  <si>
    <t>Contributi particolari patologie 
cod 03</t>
  </si>
  <si>
    <t>Del.GRT 493/2001</t>
  </si>
  <si>
    <t>SOC Servizi ai cittadini</t>
  </si>
  <si>
    <t>Istanza del cittadino previo parere apposita commissione</t>
  </si>
  <si>
    <t>EM0318C41493</t>
  </si>
  <si>
    <t>EM0318C54965</t>
  </si>
  <si>
    <t>Ord. 5/85/18 del 31/08/2018</t>
  </si>
  <si>
    <t>Ord. 5/84/18 del 31/08/2018</t>
  </si>
  <si>
    <t>EM0318C42808</t>
  </si>
  <si>
    <t>Ord. 5/86/18 del 31/08/2018</t>
  </si>
  <si>
    <t>Ord. 5/87/18 del 31/08/2018</t>
  </si>
  <si>
    <t>EM0318C54806</t>
  </si>
  <si>
    <t>Ord. 5/88/18 del 31/08/2018</t>
  </si>
  <si>
    <t>EM0318C54980</t>
  </si>
  <si>
    <t>Ord. 5/89/18 del 31/08/2018</t>
  </si>
  <si>
    <t>EM0318C47349</t>
  </si>
  <si>
    <t>Ord. 5/90/18 del 31/08/2018</t>
  </si>
  <si>
    <t>EM0318C45479</t>
  </si>
  <si>
    <t>Ord. 5/91/18 del 31/08/2018</t>
  </si>
  <si>
    <t>EM0318C50699</t>
  </si>
  <si>
    <t>Ord. 5/92/18 del 31/08/2018</t>
  </si>
  <si>
    <t>EM0318C54809</t>
  </si>
  <si>
    <t>Ord. 5/93/18 del 31/08/2018</t>
  </si>
  <si>
    <t>EM0318C54986</t>
  </si>
  <si>
    <t>Ord. 5/94/18 del 31/08/2018</t>
  </si>
  <si>
    <t>EM0318C41494</t>
  </si>
  <si>
    <t>Ord. 5/95/18 del 31/08/2018</t>
  </si>
  <si>
    <t>EM0318C48922</t>
  </si>
  <si>
    <t>Ord. 5/96/18 del 31/08/2018</t>
  </si>
  <si>
    <t>EM0318C50394</t>
  </si>
  <si>
    <t>Ord. 5/97/18 del 31/08/2018</t>
  </si>
  <si>
    <t>EM0318C48706</t>
  </si>
  <si>
    <t>Ord. 5/98/18 del 31/08/2018</t>
  </si>
  <si>
    <t>Ord. 5/99/18 del 31/08/2018</t>
  </si>
  <si>
    <t>Ord. 5/100/18 del 31/08/2018</t>
  </si>
  <si>
    <t>EM0318C38485</t>
  </si>
  <si>
    <t>Ord. 5/101/18 del 31/08/2018</t>
  </si>
  <si>
    <t>Ord. 5/102/18 del 31/08/2018</t>
  </si>
  <si>
    <t>EM0318C50426</t>
  </si>
  <si>
    <t>Ord. 5/103/18 del 31/08/2018</t>
  </si>
  <si>
    <t>EM0318C42199</t>
  </si>
  <si>
    <t>EM0318C46133</t>
  </si>
  <si>
    <t>Ord. 5/104/18 del 31/08/2018</t>
  </si>
  <si>
    <t>EM0318C41627</t>
  </si>
  <si>
    <t>Ord. 5/105/18 del 31/08/2018</t>
  </si>
  <si>
    <t>EM0318C54808</t>
  </si>
  <si>
    <t>Ord. 5/106/18 del 31/08/2018</t>
  </si>
  <si>
    <t>EM0318C54998</t>
  </si>
  <si>
    <t>EM0318C54996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</si>
</sst>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4" fontId="19" fillId="0" borderId="10" xfId="43" applyNumberFormat="1" applyFont="1" applyFill="1" applyBorder="1" applyAlignment="1" applyProtection="1">
      <alignment vertical="center" wrapText="1"/>
      <protection/>
    </xf>
    <xf numFmtId="49" fontId="19" fillId="0" borderId="10" xfId="43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vertical="center" wrapText="1"/>
    </xf>
    <xf numFmtId="49" fontId="21" fillId="12" borderId="10" xfId="0" applyNumberFormat="1" applyFont="1" applyFill="1" applyBorder="1" applyAlignment="1">
      <alignment horizontal="center" vertical="center" wrapText="1"/>
    </xf>
    <xf numFmtId="4" fontId="21" fillId="12" borderId="10" xfId="45" applyNumberFormat="1" applyFont="1" applyFill="1" applyBorder="1" applyAlignment="1" applyProtection="1">
      <alignment horizontal="center" vertical="center" wrapText="1"/>
      <protection/>
    </xf>
    <xf numFmtId="49" fontId="21" fillId="12" borderId="10" xfId="45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5" fillId="0" borderId="10" xfId="45" applyNumberFormat="1" applyFont="1" applyFill="1" applyBorder="1" applyAlignment="1" applyProtection="1">
      <alignment vertical="center" wrapText="1"/>
      <protection/>
    </xf>
    <xf numFmtId="2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 wrapText="1"/>
    </xf>
    <xf numFmtId="49" fontId="27" fillId="0" borderId="0" xfId="0" applyNumberFormat="1" applyFont="1" applyFill="1" applyAlignment="1">
      <alignment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" fontId="25" fillId="0" borderId="11" xfId="45" applyNumberFormat="1" applyFont="1" applyFill="1" applyBorder="1" applyAlignment="1" applyProtection="1">
      <alignment vertical="center" wrapText="1"/>
      <protection/>
    </xf>
    <xf numFmtId="0" fontId="24" fillId="0" borderId="11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43" applyNumberFormat="1" applyFont="1" applyFill="1" applyBorder="1" applyAlignment="1" applyProtection="1">
      <alignment vertical="center" wrapText="1"/>
      <protection/>
    </xf>
    <xf numFmtId="49" fontId="29" fillId="0" borderId="10" xfId="43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9" fillId="16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_trasparenz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75" workbookViewId="0" topLeftCell="A1">
      <pane ySplit="3" topLeftCell="BM29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33.28125" style="1" customWidth="1"/>
    <col min="2" max="2" width="16.28125" style="1" customWidth="1"/>
    <col min="3" max="3" width="14.7109375" style="1" customWidth="1"/>
    <col min="4" max="4" width="13.8515625" style="2" customWidth="1"/>
    <col min="5" max="5" width="21.00390625" style="3" customWidth="1"/>
    <col min="6" max="6" width="41.5742187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47.2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1" s="10" customFormat="1" ht="134.25" customHeight="1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9"/>
    </row>
    <row r="4" spans="1:10" s="17" customFormat="1" ht="36" customHeight="1">
      <c r="A4" s="11" t="s">
        <v>11</v>
      </c>
      <c r="B4" s="12" t="s">
        <v>12</v>
      </c>
      <c r="C4" s="13"/>
      <c r="D4" s="14">
        <v>1650</v>
      </c>
      <c r="E4" s="15" t="s">
        <v>27</v>
      </c>
      <c r="F4" s="11" t="s">
        <v>13</v>
      </c>
      <c r="G4" s="11" t="s">
        <v>14</v>
      </c>
      <c r="H4" s="16" t="s">
        <v>15</v>
      </c>
      <c r="I4" s="11" t="s">
        <v>16</v>
      </c>
      <c r="J4" s="11" t="s">
        <v>16</v>
      </c>
    </row>
    <row r="5" spans="1:10" s="17" customFormat="1" ht="36" customHeight="1">
      <c r="A5" s="11" t="s">
        <v>11</v>
      </c>
      <c r="B5" s="12" t="s">
        <v>17</v>
      </c>
      <c r="C5" s="13"/>
      <c r="D5" s="14">
        <v>1650</v>
      </c>
      <c r="E5" s="15" t="s">
        <v>28</v>
      </c>
      <c r="F5" s="11" t="s">
        <v>13</v>
      </c>
      <c r="G5" s="11" t="s">
        <v>14</v>
      </c>
      <c r="H5" s="16" t="s">
        <v>15</v>
      </c>
      <c r="I5" s="11" t="s">
        <v>16</v>
      </c>
      <c r="J5" s="11" t="s">
        <v>16</v>
      </c>
    </row>
    <row r="6" spans="1:11" s="18" customFormat="1" ht="36" customHeight="1">
      <c r="A6" s="11" t="s">
        <v>11</v>
      </c>
      <c r="B6" s="12" t="s">
        <v>18</v>
      </c>
      <c r="C6" s="13"/>
      <c r="D6" s="14">
        <v>1650</v>
      </c>
      <c r="E6" s="15" t="s">
        <v>29</v>
      </c>
      <c r="F6" s="11" t="s">
        <v>13</v>
      </c>
      <c r="G6" s="11" t="s">
        <v>14</v>
      </c>
      <c r="H6" s="16" t="s">
        <v>15</v>
      </c>
      <c r="I6" s="11" t="s">
        <v>16</v>
      </c>
      <c r="J6" s="11" t="s">
        <v>16</v>
      </c>
      <c r="K6" s="17"/>
    </row>
    <row r="7" spans="1:11" s="18" customFormat="1" ht="36" customHeight="1">
      <c r="A7" s="11" t="s">
        <v>11</v>
      </c>
      <c r="B7" s="12" t="s">
        <v>19</v>
      </c>
      <c r="C7" s="13"/>
      <c r="D7" s="14">
        <v>1650</v>
      </c>
      <c r="E7" s="15" t="s">
        <v>30</v>
      </c>
      <c r="F7" s="11" t="s">
        <v>13</v>
      </c>
      <c r="G7" s="11" t="s">
        <v>14</v>
      </c>
      <c r="H7" s="16" t="s">
        <v>15</v>
      </c>
      <c r="I7" s="11" t="s">
        <v>16</v>
      </c>
      <c r="J7" s="11" t="s">
        <v>16</v>
      </c>
      <c r="K7" s="17"/>
    </row>
    <row r="8" spans="1:11" s="18" customFormat="1" ht="36" customHeight="1">
      <c r="A8" s="11" t="s">
        <v>11</v>
      </c>
      <c r="B8" s="12" t="s">
        <v>20</v>
      </c>
      <c r="C8" s="13"/>
      <c r="D8" s="14">
        <v>1650</v>
      </c>
      <c r="E8" s="15" t="s">
        <v>31</v>
      </c>
      <c r="F8" s="11" t="s">
        <v>13</v>
      </c>
      <c r="G8" s="11" t="s">
        <v>14</v>
      </c>
      <c r="H8" s="16" t="s">
        <v>15</v>
      </c>
      <c r="I8" s="11" t="s">
        <v>16</v>
      </c>
      <c r="J8" s="11" t="s">
        <v>16</v>
      </c>
      <c r="K8" s="17"/>
    </row>
    <row r="9" spans="1:11" s="18" customFormat="1" ht="36" customHeight="1">
      <c r="A9" s="11" t="s">
        <v>11</v>
      </c>
      <c r="B9" s="12" t="s">
        <v>21</v>
      </c>
      <c r="C9" s="13"/>
      <c r="D9" s="14">
        <v>1650</v>
      </c>
      <c r="E9" s="15" t="s">
        <v>33</v>
      </c>
      <c r="F9" s="11" t="s">
        <v>13</v>
      </c>
      <c r="G9" s="11" t="s">
        <v>14</v>
      </c>
      <c r="H9" s="16" t="s">
        <v>15</v>
      </c>
      <c r="I9" s="11" t="s">
        <v>16</v>
      </c>
      <c r="J9" s="11" t="s">
        <v>16</v>
      </c>
      <c r="K9" s="17"/>
    </row>
    <row r="10" spans="1:11" s="18" customFormat="1" ht="36" customHeight="1">
      <c r="A10" s="11" t="s">
        <v>11</v>
      </c>
      <c r="B10" s="12" t="s">
        <v>22</v>
      </c>
      <c r="C10" s="13"/>
      <c r="D10" s="14">
        <v>1650</v>
      </c>
      <c r="E10" s="15" t="s">
        <v>32</v>
      </c>
      <c r="F10" s="11" t="s">
        <v>13</v>
      </c>
      <c r="G10" s="11" t="s">
        <v>14</v>
      </c>
      <c r="H10" s="16" t="s">
        <v>15</v>
      </c>
      <c r="I10" s="11" t="s">
        <v>16</v>
      </c>
      <c r="J10" s="11" t="s">
        <v>16</v>
      </c>
      <c r="K10" s="17"/>
    </row>
    <row r="11" spans="1:11" s="22" customFormat="1" ht="36" customHeight="1">
      <c r="A11" s="19" t="s">
        <v>11</v>
      </c>
      <c r="B11" s="12" t="s">
        <v>26</v>
      </c>
      <c r="C11" s="12"/>
      <c r="D11" s="14">
        <f>1650*2</f>
        <v>3300</v>
      </c>
      <c r="E11" s="15" t="s">
        <v>34</v>
      </c>
      <c r="F11" s="19" t="s">
        <v>13</v>
      </c>
      <c r="G11" s="19" t="s">
        <v>14</v>
      </c>
      <c r="H11" s="20" t="s">
        <v>15</v>
      </c>
      <c r="I11" s="19" t="s">
        <v>16</v>
      </c>
      <c r="J11" s="19" t="s">
        <v>16</v>
      </c>
      <c r="K11" s="21"/>
    </row>
    <row r="12" spans="1:11" s="22" customFormat="1" ht="36" customHeight="1">
      <c r="A12" s="19" t="s">
        <v>11</v>
      </c>
      <c r="B12" s="12" t="s">
        <v>23</v>
      </c>
      <c r="C12" s="12"/>
      <c r="D12" s="14">
        <v>1650</v>
      </c>
      <c r="E12" s="15" t="s">
        <v>35</v>
      </c>
      <c r="F12" s="19" t="s">
        <v>13</v>
      </c>
      <c r="G12" s="19" t="s">
        <v>14</v>
      </c>
      <c r="H12" s="20" t="s">
        <v>15</v>
      </c>
      <c r="I12" s="19" t="s">
        <v>16</v>
      </c>
      <c r="J12" s="19" t="s">
        <v>16</v>
      </c>
      <c r="K12" s="21"/>
    </row>
    <row r="13" spans="1:11" s="18" customFormat="1" ht="36" customHeight="1">
      <c r="A13" s="23" t="s">
        <v>11</v>
      </c>
      <c r="B13" s="24" t="s">
        <v>24</v>
      </c>
      <c r="C13" s="25"/>
      <c r="D13" s="26">
        <v>1650</v>
      </c>
      <c r="E13" s="15" t="s">
        <v>36</v>
      </c>
      <c r="F13" s="23" t="s">
        <v>13</v>
      </c>
      <c r="G13" s="23" t="s">
        <v>14</v>
      </c>
      <c r="H13" s="27" t="s">
        <v>15</v>
      </c>
      <c r="I13" s="23" t="s">
        <v>16</v>
      </c>
      <c r="J13" s="23" t="s">
        <v>16</v>
      </c>
      <c r="K13" s="17"/>
    </row>
    <row r="14" spans="1:10" s="31" customFormat="1" ht="25.5">
      <c r="A14" s="19" t="s">
        <v>37</v>
      </c>
      <c r="B14" s="28" t="s">
        <v>41</v>
      </c>
      <c r="C14" s="28"/>
      <c r="D14" s="29">
        <v>153</v>
      </c>
      <c r="E14" s="30" t="s">
        <v>44</v>
      </c>
      <c r="F14" s="28" t="s">
        <v>38</v>
      </c>
      <c r="G14" s="28" t="s">
        <v>39</v>
      </c>
      <c r="H14" s="28" t="s">
        <v>40</v>
      </c>
      <c r="I14" s="28" t="s">
        <v>16</v>
      </c>
      <c r="J14" s="28" t="s">
        <v>16</v>
      </c>
    </row>
    <row r="15" spans="1:10" s="31" customFormat="1" ht="25.5">
      <c r="A15" s="19" t="s">
        <v>37</v>
      </c>
      <c r="B15" s="28" t="s">
        <v>42</v>
      </c>
      <c r="C15" s="28"/>
      <c r="D15" s="29">
        <v>80.73</v>
      </c>
      <c r="E15" s="30" t="s">
        <v>43</v>
      </c>
      <c r="F15" s="28" t="s">
        <v>38</v>
      </c>
      <c r="G15" s="28" t="s">
        <v>39</v>
      </c>
      <c r="H15" s="28" t="s">
        <v>40</v>
      </c>
      <c r="I15" s="28" t="s">
        <v>16</v>
      </c>
      <c r="J15" s="28" t="s">
        <v>16</v>
      </c>
    </row>
    <row r="16" spans="1:10" s="31" customFormat="1" ht="25.5">
      <c r="A16" s="19" t="s">
        <v>37</v>
      </c>
      <c r="B16" s="28" t="s">
        <v>45</v>
      </c>
      <c r="C16" s="28"/>
      <c r="D16" s="29">
        <v>99</v>
      </c>
      <c r="E16" s="30" t="s">
        <v>46</v>
      </c>
      <c r="F16" s="28" t="s">
        <v>38</v>
      </c>
      <c r="G16" s="28" t="s">
        <v>39</v>
      </c>
      <c r="H16" s="28" t="s">
        <v>40</v>
      </c>
      <c r="I16" s="28" t="s">
        <v>16</v>
      </c>
      <c r="J16" s="28" t="s">
        <v>16</v>
      </c>
    </row>
    <row r="17" spans="1:10" s="31" customFormat="1" ht="25.5">
      <c r="A17" s="19" t="s">
        <v>37</v>
      </c>
      <c r="B17" s="28" t="s">
        <v>45</v>
      </c>
      <c r="C17" s="28"/>
      <c r="D17" s="29">
        <v>99</v>
      </c>
      <c r="E17" s="30" t="s">
        <v>47</v>
      </c>
      <c r="F17" s="28" t="s">
        <v>38</v>
      </c>
      <c r="G17" s="28" t="s">
        <v>39</v>
      </c>
      <c r="H17" s="28" t="s">
        <v>40</v>
      </c>
      <c r="I17" s="28" t="s">
        <v>16</v>
      </c>
      <c r="J17" s="28" t="s">
        <v>16</v>
      </c>
    </row>
    <row r="18" spans="1:10" s="31" customFormat="1" ht="25.5">
      <c r="A18" s="19" t="s">
        <v>37</v>
      </c>
      <c r="B18" s="28" t="s">
        <v>48</v>
      </c>
      <c r="C18" s="28"/>
      <c r="D18" s="29">
        <v>101.6</v>
      </c>
      <c r="E18" s="30" t="s">
        <v>49</v>
      </c>
      <c r="F18" s="28" t="s">
        <v>38</v>
      </c>
      <c r="G18" s="28" t="s">
        <v>39</v>
      </c>
      <c r="H18" s="28" t="s">
        <v>40</v>
      </c>
      <c r="I18" s="28" t="s">
        <v>16</v>
      </c>
      <c r="J18" s="28" t="s">
        <v>16</v>
      </c>
    </row>
    <row r="19" spans="1:10" s="31" customFormat="1" ht="25.5">
      <c r="A19" s="19" t="s">
        <v>37</v>
      </c>
      <c r="B19" s="28" t="s">
        <v>50</v>
      </c>
      <c r="C19" s="28"/>
      <c r="D19" s="29">
        <v>114.54</v>
      </c>
      <c r="E19" s="30" t="s">
        <v>51</v>
      </c>
      <c r="F19" s="28" t="s">
        <v>38</v>
      </c>
      <c r="G19" s="28" t="s">
        <v>39</v>
      </c>
      <c r="H19" s="28" t="s">
        <v>40</v>
      </c>
      <c r="I19" s="28" t="s">
        <v>16</v>
      </c>
      <c r="J19" s="28" t="s">
        <v>16</v>
      </c>
    </row>
    <row r="20" spans="1:10" s="31" customFormat="1" ht="25.5">
      <c r="A20" s="19" t="s">
        <v>37</v>
      </c>
      <c r="B20" s="28" t="s">
        <v>52</v>
      </c>
      <c r="C20" s="28"/>
      <c r="D20" s="29">
        <v>215.05</v>
      </c>
      <c r="E20" s="30" t="s">
        <v>53</v>
      </c>
      <c r="F20" s="28" t="s">
        <v>38</v>
      </c>
      <c r="G20" s="28" t="s">
        <v>39</v>
      </c>
      <c r="H20" s="28" t="s">
        <v>40</v>
      </c>
      <c r="I20" s="28" t="s">
        <v>16</v>
      </c>
      <c r="J20" s="28" t="s">
        <v>16</v>
      </c>
    </row>
    <row r="21" spans="1:10" s="31" customFormat="1" ht="25.5">
      <c r="A21" s="19" t="s">
        <v>37</v>
      </c>
      <c r="B21" s="28" t="s">
        <v>54</v>
      </c>
      <c r="C21" s="28"/>
      <c r="D21" s="29">
        <v>333</v>
      </c>
      <c r="E21" s="30" t="s">
        <v>55</v>
      </c>
      <c r="F21" s="28" t="s">
        <v>38</v>
      </c>
      <c r="G21" s="28" t="s">
        <v>39</v>
      </c>
      <c r="H21" s="28" t="s">
        <v>40</v>
      </c>
      <c r="I21" s="28" t="s">
        <v>16</v>
      </c>
      <c r="J21" s="28" t="s">
        <v>16</v>
      </c>
    </row>
    <row r="22" spans="1:10" s="31" customFormat="1" ht="25.5">
      <c r="A22" s="19" t="s">
        <v>37</v>
      </c>
      <c r="B22" s="28" t="s">
        <v>56</v>
      </c>
      <c r="C22" s="28"/>
      <c r="D22" s="29">
        <v>101.6</v>
      </c>
      <c r="E22" s="30" t="s">
        <v>57</v>
      </c>
      <c r="F22" s="28" t="s">
        <v>38</v>
      </c>
      <c r="G22" s="28" t="s">
        <v>39</v>
      </c>
      <c r="H22" s="28" t="s">
        <v>40</v>
      </c>
      <c r="I22" s="28" t="s">
        <v>16</v>
      </c>
      <c r="J22" s="28" t="s">
        <v>16</v>
      </c>
    </row>
    <row r="23" spans="1:10" s="31" customFormat="1" ht="25.5">
      <c r="A23" s="19" t="s">
        <v>37</v>
      </c>
      <c r="B23" s="28" t="s">
        <v>58</v>
      </c>
      <c r="C23" s="28"/>
      <c r="D23" s="29">
        <v>56.4</v>
      </c>
      <c r="E23" s="30" t="s">
        <v>59</v>
      </c>
      <c r="F23" s="28" t="s">
        <v>38</v>
      </c>
      <c r="G23" s="28" t="s">
        <v>39</v>
      </c>
      <c r="H23" s="28" t="s">
        <v>40</v>
      </c>
      <c r="I23" s="28" t="s">
        <v>16</v>
      </c>
      <c r="J23" s="28" t="s">
        <v>16</v>
      </c>
    </row>
    <row r="24" spans="1:10" s="31" customFormat="1" ht="25.5">
      <c r="A24" s="19" t="s">
        <v>37</v>
      </c>
      <c r="B24" s="28" t="s">
        <v>60</v>
      </c>
      <c r="C24" s="28"/>
      <c r="D24" s="29">
        <v>80</v>
      </c>
      <c r="E24" s="30" t="s">
        <v>61</v>
      </c>
      <c r="F24" s="28" t="s">
        <v>38</v>
      </c>
      <c r="G24" s="28" t="s">
        <v>39</v>
      </c>
      <c r="H24" s="28" t="s">
        <v>40</v>
      </c>
      <c r="I24" s="28" t="s">
        <v>16</v>
      </c>
      <c r="J24" s="28" t="s">
        <v>16</v>
      </c>
    </row>
    <row r="25" spans="1:10" s="31" customFormat="1" ht="25.5">
      <c r="A25" s="19" t="s">
        <v>37</v>
      </c>
      <c r="B25" s="28" t="s">
        <v>62</v>
      </c>
      <c r="C25" s="28"/>
      <c r="D25" s="29">
        <v>158.4</v>
      </c>
      <c r="E25" s="30" t="s">
        <v>63</v>
      </c>
      <c r="F25" s="28" t="s">
        <v>38</v>
      </c>
      <c r="G25" s="28" t="s">
        <v>39</v>
      </c>
      <c r="H25" s="28" t="s">
        <v>40</v>
      </c>
      <c r="I25" s="28" t="s">
        <v>16</v>
      </c>
      <c r="J25" s="28" t="s">
        <v>16</v>
      </c>
    </row>
    <row r="26" spans="1:10" s="31" customFormat="1" ht="25.5">
      <c r="A26" s="19" t="s">
        <v>37</v>
      </c>
      <c r="B26" s="28" t="s">
        <v>64</v>
      </c>
      <c r="C26" s="28"/>
      <c r="D26" s="29">
        <v>159</v>
      </c>
      <c r="E26" s="30" t="s">
        <v>65</v>
      </c>
      <c r="F26" s="28" t="s">
        <v>38</v>
      </c>
      <c r="G26" s="28" t="s">
        <v>39</v>
      </c>
      <c r="H26" s="28" t="s">
        <v>40</v>
      </c>
      <c r="I26" s="28" t="s">
        <v>16</v>
      </c>
      <c r="J26" s="28" t="s">
        <v>16</v>
      </c>
    </row>
    <row r="27" spans="1:10" s="31" customFormat="1" ht="25.5">
      <c r="A27" s="19" t="s">
        <v>37</v>
      </c>
      <c r="B27" s="28" t="s">
        <v>66</v>
      </c>
      <c r="C27" s="28"/>
      <c r="D27" s="29">
        <v>112.3</v>
      </c>
      <c r="E27" s="30" t="s">
        <v>67</v>
      </c>
      <c r="F27" s="28" t="s">
        <v>38</v>
      </c>
      <c r="G27" s="28" t="s">
        <v>39</v>
      </c>
      <c r="H27" s="28" t="s">
        <v>40</v>
      </c>
      <c r="I27" s="28" t="s">
        <v>16</v>
      </c>
      <c r="J27" s="28" t="s">
        <v>16</v>
      </c>
    </row>
    <row r="28" spans="1:10" s="31" customFormat="1" ht="25.5">
      <c r="A28" s="19" t="s">
        <v>37</v>
      </c>
      <c r="B28" s="28" t="s">
        <v>68</v>
      </c>
      <c r="C28" s="28"/>
      <c r="D28" s="29">
        <v>364</v>
      </c>
      <c r="E28" s="30" t="s">
        <v>69</v>
      </c>
      <c r="F28" s="28" t="s">
        <v>38</v>
      </c>
      <c r="G28" s="28" t="s">
        <v>39</v>
      </c>
      <c r="H28" s="28" t="s">
        <v>40</v>
      </c>
      <c r="I28" s="28" t="s">
        <v>16</v>
      </c>
      <c r="J28" s="28" t="s">
        <v>16</v>
      </c>
    </row>
    <row r="29" spans="1:10" s="31" customFormat="1" ht="25.5">
      <c r="A29" s="19" t="s">
        <v>37</v>
      </c>
      <c r="B29" s="28" t="s">
        <v>85</v>
      </c>
      <c r="C29" s="28"/>
      <c r="D29" s="29">
        <v>470.6</v>
      </c>
      <c r="E29" s="30" t="s">
        <v>70</v>
      </c>
      <c r="F29" s="28" t="s">
        <v>38</v>
      </c>
      <c r="G29" s="28" t="s">
        <v>39</v>
      </c>
      <c r="H29" s="28" t="s">
        <v>40</v>
      </c>
      <c r="I29" s="28" t="s">
        <v>16</v>
      </c>
      <c r="J29" s="28" t="s">
        <v>16</v>
      </c>
    </row>
    <row r="30" spans="1:10" s="31" customFormat="1" ht="25.5">
      <c r="A30" s="19" t="s">
        <v>37</v>
      </c>
      <c r="B30" s="28" t="s">
        <v>84</v>
      </c>
      <c r="C30" s="28"/>
      <c r="D30" s="29">
        <v>176.08</v>
      </c>
      <c r="E30" s="30" t="s">
        <v>71</v>
      </c>
      <c r="F30" s="28" t="s">
        <v>38</v>
      </c>
      <c r="G30" s="28" t="s">
        <v>39</v>
      </c>
      <c r="H30" s="28" t="s">
        <v>40</v>
      </c>
      <c r="I30" s="28" t="s">
        <v>16</v>
      </c>
      <c r="J30" s="28" t="s">
        <v>16</v>
      </c>
    </row>
    <row r="31" spans="1:10" s="31" customFormat="1" ht="25.5">
      <c r="A31" s="19" t="s">
        <v>37</v>
      </c>
      <c r="B31" s="28" t="s">
        <v>72</v>
      </c>
      <c r="C31" s="28"/>
      <c r="D31" s="29">
        <v>625</v>
      </c>
      <c r="E31" s="30" t="s">
        <v>73</v>
      </c>
      <c r="F31" s="28" t="s">
        <v>38</v>
      </c>
      <c r="G31" s="28" t="s">
        <v>39</v>
      </c>
      <c r="H31" s="28" t="s">
        <v>40</v>
      </c>
      <c r="I31" s="28" t="s">
        <v>16</v>
      </c>
      <c r="J31" s="28" t="s">
        <v>16</v>
      </c>
    </row>
    <row r="32" spans="1:10" s="31" customFormat="1" ht="25.5">
      <c r="A32" s="19" t="s">
        <v>37</v>
      </c>
      <c r="B32" s="28" t="s">
        <v>78</v>
      </c>
      <c r="C32" s="28"/>
      <c r="D32" s="29">
        <v>1394.1</v>
      </c>
      <c r="E32" s="30" t="s">
        <v>74</v>
      </c>
      <c r="F32" s="28" t="s">
        <v>38</v>
      </c>
      <c r="G32" s="28" t="s">
        <v>39</v>
      </c>
      <c r="H32" s="28" t="s">
        <v>40</v>
      </c>
      <c r="I32" s="28" t="s">
        <v>16</v>
      </c>
      <c r="J32" s="28" t="s">
        <v>16</v>
      </c>
    </row>
    <row r="33" spans="1:10" s="31" customFormat="1" ht="25.5">
      <c r="A33" s="19" t="s">
        <v>37</v>
      </c>
      <c r="B33" s="28" t="s">
        <v>75</v>
      </c>
      <c r="C33" s="28"/>
      <c r="D33" s="29">
        <v>230.1</v>
      </c>
      <c r="E33" s="30" t="s">
        <v>76</v>
      </c>
      <c r="F33" s="28" t="s">
        <v>38</v>
      </c>
      <c r="G33" s="28" t="s">
        <v>39</v>
      </c>
      <c r="H33" s="28" t="s">
        <v>40</v>
      </c>
      <c r="I33" s="28" t="s">
        <v>16</v>
      </c>
      <c r="J33" s="28" t="s">
        <v>16</v>
      </c>
    </row>
    <row r="34" spans="1:10" s="31" customFormat="1" ht="25.5">
      <c r="A34" s="19" t="s">
        <v>37</v>
      </c>
      <c r="B34" s="28" t="s">
        <v>77</v>
      </c>
      <c r="C34" s="28"/>
      <c r="D34" s="29">
        <v>523.44</v>
      </c>
      <c r="E34" s="30" t="s">
        <v>79</v>
      </c>
      <c r="F34" s="28" t="s">
        <v>38</v>
      </c>
      <c r="G34" s="28" t="s">
        <v>39</v>
      </c>
      <c r="H34" s="28" t="s">
        <v>40</v>
      </c>
      <c r="I34" s="28" t="s">
        <v>16</v>
      </c>
      <c r="J34" s="28" t="s">
        <v>16</v>
      </c>
    </row>
    <row r="35" spans="1:10" s="31" customFormat="1" ht="25.5">
      <c r="A35" s="19" t="s">
        <v>37</v>
      </c>
      <c r="B35" s="28" t="s">
        <v>80</v>
      </c>
      <c r="C35" s="28"/>
      <c r="D35" s="29">
        <v>464.7</v>
      </c>
      <c r="E35" s="30" t="s">
        <v>81</v>
      </c>
      <c r="F35" s="28" t="s">
        <v>38</v>
      </c>
      <c r="G35" s="28" t="s">
        <v>39</v>
      </c>
      <c r="H35" s="28" t="s">
        <v>40</v>
      </c>
      <c r="I35" s="28" t="s">
        <v>16</v>
      </c>
      <c r="J35" s="28" t="s">
        <v>16</v>
      </c>
    </row>
    <row r="36" spans="1:10" s="31" customFormat="1" ht="25.5">
      <c r="A36" s="19" t="s">
        <v>37</v>
      </c>
      <c r="B36" s="28" t="s">
        <v>82</v>
      </c>
      <c r="C36" s="28"/>
      <c r="D36" s="29">
        <v>99.82</v>
      </c>
      <c r="E36" s="30" t="s">
        <v>83</v>
      </c>
      <c r="F36" s="28" t="s">
        <v>38</v>
      </c>
      <c r="G36" s="28" t="s">
        <v>39</v>
      </c>
      <c r="H36" s="28" t="s">
        <v>40</v>
      </c>
      <c r="I36" s="28" t="s">
        <v>16</v>
      </c>
      <c r="J36" s="28" t="s">
        <v>16</v>
      </c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modified xsi:type="dcterms:W3CDTF">2018-09-06T07:47:19Z</dcterms:modified>
  <cp:category/>
  <cp:version/>
  <cp:contentType/>
  <cp:contentStatus/>
</cp:coreProperties>
</file>